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nasenko\Desktop\прайс наш\"/>
    </mc:Choice>
  </mc:AlternateContent>
  <bookViews>
    <workbookView xWindow="0" yWindow="135" windowWidth="23955" windowHeight="9780"/>
  </bookViews>
  <sheets>
    <sheet name="Open COM" sheetId="4" r:id="rId1"/>
    <sheet name="VAR ACAD" sheetId="1" r:id="rId2"/>
    <sheet name="VAR M&amp;E" sheetId="5" r:id="rId3"/>
    <sheet name="Legend" sheetId="3" r:id="rId4"/>
  </sheets>
  <externalReferences>
    <externalReference r:id="rId5"/>
  </externalReferences>
  <definedNames>
    <definedName name="_xlnm._FilterDatabase" localSheetId="0" hidden="1">'Open COM'!$A$1:$F$730</definedName>
    <definedName name="_xlnm._FilterDatabase" localSheetId="1" hidden="1">'VAR ACAD'!$A$1:$F$596</definedName>
    <definedName name="_xlnm._FilterDatabase" localSheetId="2" hidden="1">'VAR M&amp;E'!$A$1:$F$1</definedName>
    <definedName name="AceProdLineList">[1]Map!$BZ$1:$CJ$1</definedName>
    <definedName name="CC_F_Values">[1]Format!$C$1:$CW$1</definedName>
    <definedName name="CC_L_Values">[1]Language!$F$1:$CZ$1</definedName>
    <definedName name="CC_R_Values">[1]Region!$B$1:$CV$1</definedName>
    <definedName name="CC_S_Values">[1]Style!$A$3:$A$4</definedName>
    <definedName name="CurrencyDatesNeedUpdating">FALSE</definedName>
    <definedName name="DD_Codes">[1]Log!$AM$2:$AM$84</definedName>
    <definedName name="DF_HEIGHT">480</definedName>
    <definedName name="DF_WIDTH">600</definedName>
    <definedName name="DT_Tables">[1]Log!$AA$2:$AA$12</definedName>
    <definedName name="DT_VA01">[1]Log!$AD$3:$AD$36</definedName>
    <definedName name="DT_ZED1">[1]Log!$AC$2:$AC$27</definedName>
    <definedName name="EMEA_Matrix">[1]Map!$CU$2:$CU$5</definedName>
    <definedName name="g">TRUE</definedName>
    <definedName name="Geo">[1]Control!$C$5</definedName>
    <definedName name="Geos">"AMER,APAC,EMEA"</definedName>
    <definedName name="PatchCMTsOnly" comment="This should be set to TRUE when only CMTs are being updated. When there are additional items to be updated this should be set to FALSE and a developer will have to write the code for the patch.">FALSE</definedName>
    <definedName name="ProdAccreditFlagsNeedUpdating">FALSE</definedName>
    <definedName name="SRP_Values">[1]Pricing!$B$1:$L$1</definedName>
    <definedName name="SrpNeedsUpdating">FALSE</definedName>
    <definedName name="StartDate">[1]Control!$F$17</definedName>
    <definedName name="Version">"Ver1.7"</definedName>
    <definedName name="VersionDate" localSheetId="3">"01/28/2013"</definedName>
    <definedName name="VersionDate">"11/11/2010"</definedName>
    <definedName name="VersionNew" localSheetId="3">"Ver12.39"</definedName>
    <definedName name="VersionNew">"Ver9.7"</definedName>
    <definedName name="VersionOld" localSheetId="3">"Ver12.38"</definedName>
    <definedName name="VersionOld">"Ver9.6"</definedName>
    <definedName name="_xlnm.Print_Titles" localSheetId="1">'VAR ACAD'!$1:$1</definedName>
  </definedNames>
  <calcPr calcId="152511"/>
</workbook>
</file>

<file path=xl/sharedStrings.xml><?xml version="1.0" encoding="utf-8"?>
<sst xmlns="http://schemas.openxmlformats.org/spreadsheetml/2006/main" count="13122" uniqueCount="5709">
  <si>
    <t>Language</t>
  </si>
  <si>
    <t>UPC</t>
  </si>
  <si>
    <t>Commercial</t>
  </si>
  <si>
    <t>Autodesk AutoCAD 2016</t>
  </si>
  <si>
    <t>Autodesk AutoCAD 2016 Commercial New</t>
  </si>
  <si>
    <t>Standalone (SLM)</t>
  </si>
  <si>
    <t/>
  </si>
  <si>
    <t>R3</t>
  </si>
  <si>
    <t>001H1-R35111-1001</t>
  </si>
  <si>
    <t>N</t>
  </si>
  <si>
    <t>N/A</t>
  </si>
  <si>
    <t>Released</t>
  </si>
  <si>
    <t>001H1-R35111-1701</t>
  </si>
  <si>
    <t>001H1-R39313-6891</t>
  </si>
  <si>
    <t>D</t>
  </si>
  <si>
    <t>001H1-R38310-5211</t>
  </si>
  <si>
    <t>Autodesk AutoCAD 2016 Commercial New SLM ELD</t>
  </si>
  <si>
    <t>001H1-WWR111-1001</t>
  </si>
  <si>
    <t>Autodesk AutoCAD 2016 Commercial New SLM ELD ACE</t>
  </si>
  <si>
    <t>001H1-WWR111-1701</t>
  </si>
  <si>
    <t>Autodesk AutoCAD 2016 Commercial New SLM ELD PROMO - To be purchased with 3 Years Maintenance Subscription</t>
  </si>
  <si>
    <t>001H1-WW5075-4331</t>
  </si>
  <si>
    <t>Autodesk AutoCAD 2016 Commercial New SLM ELD ACE PROMO - To be purchased with 3 Years Maintenance Subscription</t>
  </si>
  <si>
    <t>001H1-WW5907-7801</t>
  </si>
  <si>
    <t>001H1-001151-10A1</t>
  </si>
  <si>
    <t>001H1-001151-1711</t>
  </si>
  <si>
    <t>001H1-001824-7581</t>
  </si>
  <si>
    <t>001H1-005796-6221</t>
  </si>
  <si>
    <t>001H1-R38220-T621</t>
  </si>
  <si>
    <t>001H1-R38228-T631</t>
  </si>
  <si>
    <t>001H1-R39724-T177</t>
  </si>
  <si>
    <t>001H1-R37116-T773</t>
  </si>
  <si>
    <t>001H1-R38205-T968</t>
  </si>
  <si>
    <t>001H1-R38432-T481</t>
  </si>
  <si>
    <t>001H1-R38751-T243</t>
  </si>
  <si>
    <t>001H1-R36428-T509</t>
  </si>
  <si>
    <t>001H1-R38108-T739</t>
  </si>
  <si>
    <t>001H1-R35216-T959</t>
  </si>
  <si>
    <t>001H1-R35640-T857</t>
  </si>
  <si>
    <t>001H1-R35824-T737</t>
  </si>
  <si>
    <t>001H1-R38746-T177</t>
  </si>
  <si>
    <t>001H1-R31613-T884</t>
  </si>
  <si>
    <t>001H1-R37251-T295</t>
  </si>
  <si>
    <t>001H1-R39430-T911</t>
  </si>
  <si>
    <t>001H1-R35375-T274</t>
  </si>
  <si>
    <t>001H1-R39961-T726</t>
  </si>
  <si>
    <t>001H1-R34257-T275</t>
  </si>
  <si>
    <t>001H1-R37409-T530</t>
  </si>
  <si>
    <t>001H1-R38203-T261</t>
  </si>
  <si>
    <t>001H1-R36393-T261</t>
  </si>
  <si>
    <t>001H1-R31025-T324</t>
  </si>
  <si>
    <t>001H1-R37758-T564</t>
  </si>
  <si>
    <t>001H1-R36798-T755</t>
  </si>
  <si>
    <t>001H1-R37231-T414</t>
  </si>
  <si>
    <t>001H1-R34041-T665</t>
  </si>
  <si>
    <t>001H1-R39788-T479</t>
  </si>
  <si>
    <t>Autodesk AutoCAD 2016 Commercial New SLM ELD Annual Desktop Subscription with Basic Support</t>
  </si>
  <si>
    <t>001H1-WW6919-T229</t>
  </si>
  <si>
    <t>Autodesk AutoCAD 2016 Commercial New SLM ELD Annual Desktop Subscription with Basic Support ACE</t>
  </si>
  <si>
    <t>001H1-WW8863-T283</t>
  </si>
  <si>
    <t>Autodesk AutoCAD 2016 Commercial New SLM ELD Annual Desktop Subscription with Basic Support PROMO</t>
  </si>
  <si>
    <t>001H1-WW2136-T873</t>
  </si>
  <si>
    <t>Autodesk AutoCAD 2016 Commercial New SLM ELD Annual Desktop Subscription with Basic Support ACE PROMO</t>
  </si>
  <si>
    <t>001H1-WW2490-T212</t>
  </si>
  <si>
    <t>Autodesk AutoCAD 2016 Commercial New SLM ELD Annual Desktop Subscription with Advanced Support</t>
  </si>
  <si>
    <t>001H1-WW2859-T981</t>
  </si>
  <si>
    <t>Autodesk AutoCAD 2016 Commercial New SLM ELD Annual Desktop Subscription with Advanced Support ACE</t>
  </si>
  <si>
    <t>001H1-WW7694-T202</t>
  </si>
  <si>
    <t>Autodesk AutoCAD 2016 Commercial New SLM ELD Annual Desktop Subscription with Advanced Support PROMO</t>
  </si>
  <si>
    <t>001H1-WW5637-T497</t>
  </si>
  <si>
    <t>Autodesk AutoCAD 2016 Commercial New SLM ELD Annual Desktop Subscription with Advanced Support ACE PROMO</t>
  </si>
  <si>
    <t>001H1-WW5990-T147</t>
  </si>
  <si>
    <t>Autodesk AutoCAD 2016 Commercial New SLM ELD 2-Year Desktop Subscription with Basic Support</t>
  </si>
  <si>
    <t>001H1-WW4963-T990</t>
  </si>
  <si>
    <t>Autodesk AutoCAD 2016 Commercial New SLM ELD 2-Year Desktop Subscription with Basic Support ACE</t>
  </si>
  <si>
    <t>001H1-WW4620-T856</t>
  </si>
  <si>
    <t>Autodesk AutoCAD 2016 Commercial New SLM ELD 2-Year Desktop Subscription with Basic Support PROMO</t>
  </si>
  <si>
    <t>001H1-WW4341-T953</t>
  </si>
  <si>
    <t>Autodesk AutoCAD 2016 Commercial New SLM ELD 2-Year Desktop Subscription with Basic Support ACE PROMO</t>
  </si>
  <si>
    <t>001H1-WW3067-T978</t>
  </si>
  <si>
    <t>Autodesk AutoCAD 2016 Commercial New SLM ELD 2-Year Desktop Subscription with Advanced Support</t>
  </si>
  <si>
    <t>001H1-WW2438-T436</t>
  </si>
  <si>
    <t>Autodesk AutoCAD 2016 Commercial New SLM ELD 2-Year Desktop Subscription with Advanced Support ACE</t>
  </si>
  <si>
    <t>001H1-WW7404-T439</t>
  </si>
  <si>
    <t>Autodesk AutoCAD 2016 Commercial New SLM ELD 2-Year Desktop Subscription with Advanced Support PROMO</t>
  </si>
  <si>
    <t>001H1-WW1581-T337</t>
  </si>
  <si>
    <t>Autodesk AutoCAD 2016 Commercial New SLM ELD 2-Year Desktop Subscription with Advanced Support ACE PROMO</t>
  </si>
  <si>
    <t>001H1-WW4486-T888</t>
  </si>
  <si>
    <t>Autodesk AutoCAD 2016 Commercial New SLM ELD 3-Year Desktop Subscription with Basic Support</t>
  </si>
  <si>
    <t>001H1-WW7500-T512</t>
  </si>
  <si>
    <t>Autodesk AutoCAD 2016 Commercial New SLM ELD 3-Year Desktop Subscription with Basic Support ACE</t>
  </si>
  <si>
    <t>001H1-WW8803-T128</t>
  </si>
  <si>
    <t>Autodesk AutoCAD 2016 Commercial New SLM ELD 3-Year Desktop Subscription with Basic Support PROMO</t>
  </si>
  <si>
    <t>001H1-WW9923-T738</t>
  </si>
  <si>
    <t>Autodesk AutoCAD 2016 Commercial New SLM ELD 3-Year Desktop Subscription with Basic Support ACE PROMO</t>
  </si>
  <si>
    <t>001H1-WW5421-T509</t>
  </si>
  <si>
    <t>Autodesk AutoCAD 2016 Commercial New SLM ELD 3-Year Desktop Subscription with Advanced Support</t>
  </si>
  <si>
    <t>001H1-WW9193-T743</t>
  </si>
  <si>
    <t>Autodesk AutoCAD 2016 Commercial New SLM ELD 3-Year Desktop Subscription with Advanced Support ACE</t>
  </si>
  <si>
    <t>001H1-WW5168-T186</t>
  </si>
  <si>
    <t>Autodesk AutoCAD 2016 Commercial New SLM ELD 3-Year Desktop Subscription with Advanced Support PROMO</t>
  </si>
  <si>
    <t>001H1-WW7981-T281</t>
  </si>
  <si>
    <t>Autodesk AutoCAD 2016 Commercial New SLM ELD 3-Year Desktop Subscription with Advanced Support ACE PROMO</t>
  </si>
  <si>
    <t>001H1-WW1053-T486</t>
  </si>
  <si>
    <t>Autodesk AutoCAD 2016 Commercial New SLM ELD Quarterly Desktop Subscription with Basic Support</t>
  </si>
  <si>
    <t>001H1-WW3469-T248</t>
  </si>
  <si>
    <t>Autodesk AutoCAD 2016 Commercial New SLM ELD Quarterly Desktop Subscription with Basic Support ACE</t>
  </si>
  <si>
    <t>001H1-WW6112-T599</t>
  </si>
  <si>
    <t>Autodesk AutoCAD 2016 Commercial New SLM ELD Quarterly Desktop Subscription with Advanced Support</t>
  </si>
  <si>
    <t>001H1-WW7367-T855</t>
  </si>
  <si>
    <t>Autodesk AutoCAD 2016 Commercial New SLM ELD Quarterly Desktop Subscription with Advanced Support ACE</t>
  </si>
  <si>
    <t>001H1-WW2593-T865</t>
  </si>
  <si>
    <t>001H1-007939-T204</t>
  </si>
  <si>
    <t>001H1-004976-T805</t>
  </si>
  <si>
    <t>001H1-006220-T788</t>
  </si>
  <si>
    <t>001H1-001188-T146</t>
  </si>
  <si>
    <t>001H1-004781-T761</t>
  </si>
  <si>
    <t>001H1-004783-T279</t>
  </si>
  <si>
    <t>001H1-006370-T275</t>
  </si>
  <si>
    <t>001H1-008163-T890</t>
  </si>
  <si>
    <t>001H1-003989-T838</t>
  </si>
  <si>
    <t>001H1-002183-T357</t>
  </si>
  <si>
    <t>001H1-003479-T676</t>
  </si>
  <si>
    <t>001H1-004847-T717</t>
  </si>
  <si>
    <t>001H1-004373-T798</t>
  </si>
  <si>
    <t>001H1-003122-T558</t>
  </si>
  <si>
    <t>001H1-008330-T177</t>
  </si>
  <si>
    <t>001H1-008268-T933</t>
  </si>
  <si>
    <t>001H1-006117-T702</t>
  </si>
  <si>
    <t>001H1-008282-T477</t>
  </si>
  <si>
    <t>001H1-008933-T975</t>
  </si>
  <si>
    <t>001H1-005242-T384</t>
  </si>
  <si>
    <t>001H1-006805-T919</t>
  </si>
  <si>
    <t>001H1-006074-T293</t>
  </si>
  <si>
    <t>001H1-005646-T647</t>
  </si>
  <si>
    <t>001H1-008344-T338</t>
  </si>
  <si>
    <t>001H1-006600-T901</t>
  </si>
  <si>
    <t>001H1-009238-T291</t>
  </si>
  <si>
    <t>001H1-003594-T546</t>
  </si>
  <si>
    <t>001H1-005795-T727</t>
  </si>
  <si>
    <t>Network (NLM)</t>
  </si>
  <si>
    <t>001H1-R35211-1001</t>
  </si>
  <si>
    <t>001H1-R35211-1701</t>
  </si>
  <si>
    <t>001H1-R39952-9051</t>
  </si>
  <si>
    <t>001H1-R36999-3901</t>
  </si>
  <si>
    <t>Autodesk AutoCAD 2016 Commercial New NLM ELD</t>
  </si>
  <si>
    <t>001H1-WWR211-1001</t>
  </si>
  <si>
    <t>Autodesk AutoCAD 2016 Commercial New NLM ELD ACE</t>
  </si>
  <si>
    <t>001H1-WWR211-1701</t>
  </si>
  <si>
    <t>Autodesk AutoCAD 2016 Commercial New NLM ELD PROMO - To be purchased with 3 Years Maintenance Subscription</t>
  </si>
  <si>
    <t>001H1-WW5692-4291</t>
  </si>
  <si>
    <t>Autodesk AutoCAD 2016 Commercial New NLM ELD ACE PROMO - To be purchased with 3 Years Maintenance Subscription</t>
  </si>
  <si>
    <t>001H1-WW4275-7681</t>
  </si>
  <si>
    <t>001H1-001251-10A1</t>
  </si>
  <si>
    <t>001H1-001251-1711</t>
  </si>
  <si>
    <t>001H1-008067-4041</t>
  </si>
  <si>
    <t>001H1-007573-1741</t>
  </si>
  <si>
    <t>Autodesk AutoCAD 2016 Crossgrade</t>
  </si>
  <si>
    <t>From AutoCAD for Mac Current Version</t>
  </si>
  <si>
    <t>001H1-R35711-1003</t>
  </si>
  <si>
    <t>001H1-R35711-1703</t>
  </si>
  <si>
    <t>Autodesk AutoCAD 2016 Commercial Crossgrade from AutoCAD for Mac Current Version ELD</t>
  </si>
  <si>
    <t>001H1-WWR711-1003</t>
  </si>
  <si>
    <t>Autodesk AutoCAD 2016 Commercial Crossgrade from AutoCAD for Mac Current Version ELD ACE</t>
  </si>
  <si>
    <t>001H1-WWR711-1703</t>
  </si>
  <si>
    <t>001H1-001751-10A3</t>
  </si>
  <si>
    <t>001H1-001751-1713</t>
  </si>
  <si>
    <t>From Current Version</t>
  </si>
  <si>
    <t>001H1-R35711-1001</t>
  </si>
  <si>
    <t>001H1-R35711-1701</t>
  </si>
  <si>
    <t>Autodesk AutoCAD 2016 Commercial Crossgrade from Current Version ELD</t>
  </si>
  <si>
    <t>001H1-WWR711-1001</t>
  </si>
  <si>
    <t>Autodesk AutoCAD 2016 Commercial Crossgrade from Current Version ELD ACE</t>
  </si>
  <si>
    <t>001H1-WWR711-1701</t>
  </si>
  <si>
    <t>001H1-001751-10A1</t>
  </si>
  <si>
    <t>001H1-001751-1711</t>
  </si>
  <si>
    <t>From AutoCAD LT Current Version</t>
  </si>
  <si>
    <t>001H1-R35711-1002</t>
  </si>
  <si>
    <t>001H1-R35711-1702</t>
  </si>
  <si>
    <t>Autodesk AutoCAD 2016 Commercial Crossgrade from AutoCAD LT Current Version ELD</t>
  </si>
  <si>
    <t>001H1-WWR711-1002</t>
  </si>
  <si>
    <t>Autodesk AutoCAD 2016 Commercial Crossgrade from AutoCAD LT Current Version ELD ACE</t>
  </si>
  <si>
    <t>001H1-WWR711-1702</t>
  </si>
  <si>
    <t>001H1-001751-10A2</t>
  </si>
  <si>
    <t>001H1-001751-1712</t>
  </si>
  <si>
    <t>Autodesk AutoCAD Subscription &amp; Support</t>
  </si>
  <si>
    <t>Autodesk AutoCAD Commercial Maintenance Subscription (1 year)</t>
  </si>
  <si>
    <t>00100-000000-9860</t>
  </si>
  <si>
    <t>Autodesk AutoCAD Commercial Maintenance Subscription (1 year) ACE</t>
  </si>
  <si>
    <t>00100-ACE130-S001</t>
  </si>
  <si>
    <t>Autodesk AutoCAD Commercial Maintenance Subscription (1 year) (Renewal)</t>
  </si>
  <si>
    <t>00100-000000-9880</t>
  </si>
  <si>
    <t>Autodesk AutoCAD Commercial SLM Annual Desktop Subscription Renewal with Basic Support</t>
  </si>
  <si>
    <t>001F1-005445-T374</t>
  </si>
  <si>
    <t>Autodesk AutoCAD Commercial SLM 2-Year Desktop Subscription Renewal with Basic Support</t>
  </si>
  <si>
    <t>001H1-007024-T622</t>
  </si>
  <si>
    <t>Autodesk AutoCAD Commercial SLM 3-Year Desktop Subscription Renewal with Basic Support</t>
  </si>
  <si>
    <t>001H1-009669-T629</t>
  </si>
  <si>
    <t>Autodesk AutoCAD Commercial SLM Quarterly Desktop Subscription Renewal with Basic Support</t>
  </si>
  <si>
    <t>001F1-003577-T358</t>
  </si>
  <si>
    <t>Autodesk AutoCAD Commercial Maintenance Subscription with Advanced Support (1 year)</t>
  </si>
  <si>
    <t>00100-000000-G861</t>
  </si>
  <si>
    <t>Autodesk AutoCAD Commercial Maintenance Subscription with Advanced Support (1 year) ACE</t>
  </si>
  <si>
    <t>00100-ACE130-S005</t>
  </si>
  <si>
    <t>Autodesk AutoCAD Commercial Maintenance Subscription with Advanced Support Uplift (1 year)</t>
  </si>
  <si>
    <t>00100-000000-G860</t>
  </si>
  <si>
    <t>U</t>
  </si>
  <si>
    <t>Autodesk AutoCAD Commercial Maintenance Subscription with Advanced Support Uplift (1 year) ACE</t>
  </si>
  <si>
    <t>00100-ACE130-S007</t>
  </si>
  <si>
    <t>Autodesk AutoCAD Commercial Maintenance Subscription with Advanced Support (1 year) (Renewal)</t>
  </si>
  <si>
    <t>00100-000000-G880</t>
  </si>
  <si>
    <t>Autodesk AutoCAD Commercial SLM Annual Desktop Subscription Renewal with Advanced Support</t>
  </si>
  <si>
    <t>001F1-005320-T874</t>
  </si>
  <si>
    <t>Autodesk AutoCAD Commercial SLM 2-Year Desktop Subscription Renewal with Advanced Support</t>
  </si>
  <si>
    <t>001H1-005123-T159</t>
  </si>
  <si>
    <t>Autodesk AutoCAD Commercial SLM 3-Year Desktop Subscription Renewal with Advanced Support</t>
  </si>
  <si>
    <t>001H1-005421-T947</t>
  </si>
  <si>
    <t>Autodesk AutoCAD Commercial SLM Quarterly Desktop Subscription Renewal with Advanced Support</t>
  </si>
  <si>
    <t>001F1-005894-T544</t>
  </si>
  <si>
    <t>Autodesk AutoCAD Commercial Maintenance Subscription (1 year) (Migration)</t>
  </si>
  <si>
    <t>00100-000000-9862</t>
  </si>
  <si>
    <t>Autodesk AutoCAD Commercial Maintenance Subscription (1 year) (Migration) ACE</t>
  </si>
  <si>
    <t>00100-ACE130-S002</t>
  </si>
  <si>
    <t>Autodesk AutoCAD Commercial Maintenance Subscription Late Processing Fee (Renewal)</t>
  </si>
  <si>
    <t>00100-000000-9580</t>
  </si>
  <si>
    <t>Autodesk AutoCAD Fees</t>
  </si>
  <si>
    <t>00100-000000-0010</t>
  </si>
  <si>
    <t>00100-000000-H001</t>
  </si>
  <si>
    <t>Autodesk AutoCAD Architecture 2016</t>
  </si>
  <si>
    <t>EN</t>
  </si>
  <si>
    <t>RU</t>
  </si>
  <si>
    <t>From AutoCAD Current Version</t>
  </si>
  <si>
    <t>Autodesk AutoCAD Civil 3D 2016</t>
  </si>
  <si>
    <t>F</t>
  </si>
  <si>
    <t>Autodesk InfraWorks 360 - for InfraWorks 360 LT license holder 2016</t>
  </si>
  <si>
    <t>G1</t>
  </si>
  <si>
    <t>Autodesk AutoCAD Design Suite Premium 2016</t>
  </si>
  <si>
    <t>Autodesk AutoCAD Design Suite Premium 2016 Commercial New</t>
  </si>
  <si>
    <t>768H1-098111-1001</t>
  </si>
  <si>
    <t>768H1-098111-1701</t>
  </si>
  <si>
    <t>Autodesk AutoCAD Design Suite Premium 2016 Commercial New SLM ELD</t>
  </si>
  <si>
    <t>768H1-WWR111-1001</t>
  </si>
  <si>
    <t>Autodesk AutoCAD Design Suite Premium 2016 Commercial New SLM ELD ACE</t>
  </si>
  <si>
    <t>768H1-WWR111-1701</t>
  </si>
  <si>
    <t>768H1-001151-10A1</t>
  </si>
  <si>
    <t>768H1-001151-1711</t>
  </si>
  <si>
    <t>768H1-097489-T239</t>
  </si>
  <si>
    <t>768H1-092766-T778</t>
  </si>
  <si>
    <t>768H1-092184-T512</t>
  </si>
  <si>
    <t>768H1-093866-T754</t>
  </si>
  <si>
    <t>768H1-099829-T715</t>
  </si>
  <si>
    <t>768H1-098268-T252</t>
  </si>
  <si>
    <t>768H1-097098-T367</t>
  </si>
  <si>
    <t>768H1-095254-T332</t>
  </si>
  <si>
    <t>768H1-094176-T866</t>
  </si>
  <si>
    <t>768H1-093468-T139</t>
  </si>
  <si>
    <t>768H1-093710-T198</t>
  </si>
  <si>
    <t>768H1-094278-T589</t>
  </si>
  <si>
    <t>768H1-094414-T967</t>
  </si>
  <si>
    <t>768H1-094884-T564</t>
  </si>
  <si>
    <t>768H1-092362-T486</t>
  </si>
  <si>
    <t>768H1-093015-T773</t>
  </si>
  <si>
    <t>Autodesk AutoCAD Design Suite Premium 2016 Commercial New SLM ELD Annual Desktop Subscription with Basic Support</t>
  </si>
  <si>
    <t>768H1-WW4127-T897</t>
  </si>
  <si>
    <t>Autodesk AutoCAD Design Suite Premium 2016 Commercial New SLM ELD Annual Desktop Subscription with Basic Support ACE</t>
  </si>
  <si>
    <t>768H1-WW9166-T612</t>
  </si>
  <si>
    <t>Autodesk AutoCAD Design Suite Premium 2016 Commercial New SLM ELD Annual Desktop Subscription with Advanced Support</t>
  </si>
  <si>
    <t>768H1-WW8695-T548</t>
  </si>
  <si>
    <t>Autodesk AutoCAD Design Suite Premium 2016 Commercial New SLM ELD Annual Desktop Subscription with Advanced Support ACE</t>
  </si>
  <si>
    <t>768H1-WW1751-T362</t>
  </si>
  <si>
    <t>Autodesk AutoCAD Design Suite Premium 2016 Commercial New SLM ELD 2-Year Desktop Subscription with Basic Support</t>
  </si>
  <si>
    <t>768H1-WW3752-T146</t>
  </si>
  <si>
    <t>Autodesk AutoCAD Design Suite Premium 2016 Commercial New SLM ELD 2-Year Desktop Subscription with Basic Support ACE</t>
  </si>
  <si>
    <t>768H1-WW9227-T483</t>
  </si>
  <si>
    <t>Autodesk AutoCAD Design Suite Premium 2016 Commercial New SLM ELD 2-Year Desktop Subscription with Advanced Support</t>
  </si>
  <si>
    <t>768H1-WW3738-T591</t>
  </si>
  <si>
    <t>Autodesk AutoCAD Design Suite Premium 2016 Commercial New SLM ELD 2-Year Desktop Subscription with Advanced Support ACE</t>
  </si>
  <si>
    <t>768H1-WW9636-T541</t>
  </si>
  <si>
    <t>Autodesk AutoCAD Design Suite Premium 2016 Commercial New SLM ELD 3-Year Desktop Subscription with Basic Support</t>
  </si>
  <si>
    <t>768H1-WW4604-T777</t>
  </si>
  <si>
    <t>Autodesk AutoCAD Design Suite Premium 2016 Commercial New SLM ELD 3-Year Desktop Subscription with Basic Support ACE</t>
  </si>
  <si>
    <t>768H1-WW4978-T352</t>
  </si>
  <si>
    <t>Autodesk AutoCAD Design Suite Premium 2016 Commercial New SLM ELD 3-Year Desktop Subscription with Advanced Support</t>
  </si>
  <si>
    <t>768H1-WW3033-T744</t>
  </si>
  <si>
    <t>Autodesk AutoCAD Design Suite Premium 2016 Commercial New SLM ELD 3-Year Desktop Subscription with Advanced Support ACE</t>
  </si>
  <si>
    <t>768H1-WW4433-T629</t>
  </si>
  <si>
    <t>Autodesk AutoCAD Design Suite Premium 2016 Commercial New SLM ELD Quarterly Desktop Subscription with Basic Support</t>
  </si>
  <si>
    <t>768H1-WW2432-T707</t>
  </si>
  <si>
    <t>Autodesk AutoCAD Design Suite Premium 2016 Commercial New SLM ELD Quarterly Desktop Subscription with Basic Support ACE</t>
  </si>
  <si>
    <t>768H1-WW8356-T982</t>
  </si>
  <si>
    <t>Autodesk AutoCAD Design Suite Premium 2016 Commercial New SLM ELD Quarterly Desktop Subscription with Advanced Support</t>
  </si>
  <si>
    <t>768H1-WW1518-T316</t>
  </si>
  <si>
    <t>Autodesk AutoCAD Design Suite Premium 2016 Commercial New SLM ELD Quarterly Desktop Subscription with Advanced Support ACE</t>
  </si>
  <si>
    <t>768H1-WW4240-T931</t>
  </si>
  <si>
    <t>768H1-009665-T428</t>
  </si>
  <si>
    <t>768H1-001377-T903</t>
  </si>
  <si>
    <t>768H1-005532-T760</t>
  </si>
  <si>
    <t>768H1-001270-T480</t>
  </si>
  <si>
    <t>768H1-008026-T517</t>
  </si>
  <si>
    <t>768H1-007263-T356</t>
  </si>
  <si>
    <t>768H1-003460-T771</t>
  </si>
  <si>
    <t>768H1-003186-T286</t>
  </si>
  <si>
    <t>768H1-005279-T162</t>
  </si>
  <si>
    <t>768H1-008057-T384</t>
  </si>
  <si>
    <t>768H1-003513-T263</t>
  </si>
  <si>
    <t>768H1-003544-T644</t>
  </si>
  <si>
    <t>768H1-008204-T820</t>
  </si>
  <si>
    <t>768H1-006783-T475</t>
  </si>
  <si>
    <t>768H1-009113-T722</t>
  </si>
  <si>
    <t>768H1-008330-T127</t>
  </si>
  <si>
    <t>768H1-098211-1001</t>
  </si>
  <si>
    <t>768H1-098211-1701</t>
  </si>
  <si>
    <t>Autodesk AutoCAD Design Suite Premium 2016 Commercial New NLM ELD</t>
  </si>
  <si>
    <t>768H1-WWR211-1001</t>
  </si>
  <si>
    <t>Autodesk AutoCAD Design Suite Premium 2016 Commercial New NLM ELD ACE</t>
  </si>
  <si>
    <t>768H1-WWR211-1701</t>
  </si>
  <si>
    <t>768H1-001251-10A1</t>
  </si>
  <si>
    <t>768H1-001251-1711</t>
  </si>
  <si>
    <t>Autodesk AutoCAD Design Suite Premium 2016 Crossgrade</t>
  </si>
  <si>
    <t>From LT Group Products</t>
  </si>
  <si>
    <t>768H1-098711-1002</t>
  </si>
  <si>
    <t>768H1-098711-1702</t>
  </si>
  <si>
    <t>Autodesk AutoCAD Design Suite Premium 2016 Commercial Crossgrade from LT Group Products ELD</t>
  </si>
  <si>
    <t>768H1-WWR711-1002</t>
  </si>
  <si>
    <t>Autodesk AutoCAD Design Suite Premium 2016 Commercial Crossgrade from LT Group Products ELD ACE</t>
  </si>
  <si>
    <t>768H1-WWR711-1702</t>
  </si>
  <si>
    <t>768H1-001751-10A2</t>
  </si>
  <si>
    <t>768H1-001751-1712</t>
  </si>
  <si>
    <t>768H1-098711-1001</t>
  </si>
  <si>
    <t>768H1-098711-1701</t>
  </si>
  <si>
    <t>Autodesk AutoCAD Design Suite Premium 2016 Commercial Crossgrade from Current Version ELD</t>
  </si>
  <si>
    <t>768H1-WWR711-1001</t>
  </si>
  <si>
    <t>Autodesk AutoCAD Design Suite Premium 2016 Commercial Crossgrade from Current Version ELD ACE</t>
  </si>
  <si>
    <t>768H1-WWR711-1701</t>
  </si>
  <si>
    <t>768H1-001751-10A1</t>
  </si>
  <si>
    <t>768H1-001751-1711</t>
  </si>
  <si>
    <t>Autodesk AutoCAD Design Suite Premium Subscription &amp; Support</t>
  </si>
  <si>
    <t>Autodesk AutoCAD Design Suite Premium Commercial Maintenance Subscription (1 year)</t>
  </si>
  <si>
    <t>768C1-000110-S001</t>
  </si>
  <si>
    <t>Autodesk AutoCAD Design Suite Premium Commercial Maintenance Subscription (1 year) ACE</t>
  </si>
  <si>
    <t>76800-ACE130-S001</t>
  </si>
  <si>
    <t>Autodesk AutoCAD Design Suite Premium Commercial Maintenance Subscription (1 year) (Renewal)</t>
  </si>
  <si>
    <t>768C1-000110-S003</t>
  </si>
  <si>
    <t>Autodesk AutoCAD Design Suite Premium Commercial SLM Annual Desktop Subscription Renewal with Basic Support</t>
  </si>
  <si>
    <t>768F1-009773-T314</t>
  </si>
  <si>
    <t>Autodesk AutoCAD Design Suite Premium Commercial SLM 2-Year Desktop Subscription Renewal with Basic Support</t>
  </si>
  <si>
    <t>768H1-006570-T526</t>
  </si>
  <si>
    <t>Autodesk AutoCAD Design Suite Premium Commercial SLM 3-Year Desktop Subscription Renewal with Basic Support</t>
  </si>
  <si>
    <t>768H1-003915-T438</t>
  </si>
  <si>
    <t>Autodesk AutoCAD Design Suite Premium Commercial SLM Quarterly Desktop Subscription Renewal with Basic Support</t>
  </si>
  <si>
    <t>768F1-005866-T601</t>
  </si>
  <si>
    <t>Autodesk AutoCAD Design Suite Premium Commercial Maintenance Subscription with Advanced Support (1 year)</t>
  </si>
  <si>
    <t>768C1-000110-S005</t>
  </si>
  <si>
    <t>Autodesk AutoCAD Design Suite Premium Commercial Maintenance Subscription with Advanced Support (1 year) ACE</t>
  </si>
  <si>
    <t>76800-ACE130-S005</t>
  </si>
  <si>
    <t>Autodesk AutoCAD Design Suite Premium Commercial Maintenance Subscription with Advanced Support Uplift (1 year)</t>
  </si>
  <si>
    <t>768C1-000110-S009</t>
  </si>
  <si>
    <t>Autodesk AutoCAD Design Suite Premium Commercial Maintenance Subscription with Advanced Support Uplift (1 year) ACE</t>
  </si>
  <si>
    <t>76800-ACE130-S007</t>
  </si>
  <si>
    <t>Autodesk AutoCAD Design Suite Premium Commercial Maintenance Subscription with Advanced Support (1 year) (Renewal)</t>
  </si>
  <si>
    <t>768C1-000110-S007</t>
  </si>
  <si>
    <t>Autodesk AutoCAD Design Suite Premium Commercial SLM Annual Desktop Subscription Renewal with Advanced Support</t>
  </si>
  <si>
    <t>768F1-009704-T385</t>
  </si>
  <si>
    <t>Autodesk AutoCAD Design Suite Premium Commercial SLM 2-Year Desktop Subscription Renewal with Advanced Support</t>
  </si>
  <si>
    <t>768H1-009004-T711</t>
  </si>
  <si>
    <t>Autodesk AutoCAD Design Suite Premium Commercial SLM 3-Year Desktop Subscription Renewal with Advanced Support</t>
  </si>
  <si>
    <t>768H1-007670-T662</t>
  </si>
  <si>
    <t>Autodesk AutoCAD Design Suite Premium Commercial SLM Quarterly Desktop Subscription Renewal with Advanced Support</t>
  </si>
  <si>
    <t>768F1-006414-T772</t>
  </si>
  <si>
    <t>Autodesk AutoCAD Design Suite Premium Commercial Maintenance Subscription (1 year) (Migration)</t>
  </si>
  <si>
    <t>768C1-000110-S002</t>
  </si>
  <si>
    <t>Autodesk AutoCAD Design Suite Premium Commercial Maintenance Subscription (1 year) (Migration) ACE</t>
  </si>
  <si>
    <t>76800-ACE130-S002</t>
  </si>
  <si>
    <t>Autodesk AutoCAD Design Suite Premium Commercial Maintenance Subscription Late Processing Fee (Renewal)</t>
  </si>
  <si>
    <t>768C1-000110-S004</t>
  </si>
  <si>
    <t>Autodesk AutoCAD Design Suite Premium Fees</t>
  </si>
  <si>
    <t>76842-273594-0301</t>
  </si>
  <si>
    <t>76842-273594-0302</t>
  </si>
  <si>
    <t>Autodesk AutoCAD Design Suite Standard 2016</t>
  </si>
  <si>
    <t>Autodesk AutoCAD Design Suite Standard 2016 Commercial New</t>
  </si>
  <si>
    <t>767H1-G15111-B003</t>
  </si>
  <si>
    <t>767H1-098111-1001</t>
  </si>
  <si>
    <t>767H1-098111-1701</t>
  </si>
  <si>
    <t>Autodesk AutoCAD Design Suite Standard 2016 Commercial New SLM ELD</t>
  </si>
  <si>
    <t>767H1-WWR111-1001</t>
  </si>
  <si>
    <t>Autodesk AutoCAD Design Suite Standard 2016 Commercial New SLM ELD ACE</t>
  </si>
  <si>
    <t>767H1-WWR111-1701</t>
  </si>
  <si>
    <t>767H1-001151-10A1</t>
  </si>
  <si>
    <t>767H1-001151-1711</t>
  </si>
  <si>
    <t>767H1-097489-T239</t>
  </si>
  <si>
    <t>767H1-092766-T778</t>
  </si>
  <si>
    <t>767H1-092184-T512</t>
  </si>
  <si>
    <t>767H1-093866-T754</t>
  </si>
  <si>
    <t>767H1-099829-T715</t>
  </si>
  <si>
    <t>767H1-098268-T252</t>
  </si>
  <si>
    <t>767H1-097098-T367</t>
  </si>
  <si>
    <t>767H1-095254-T332</t>
  </si>
  <si>
    <t>767H1-094176-T866</t>
  </si>
  <si>
    <t>767H1-093468-T139</t>
  </si>
  <si>
    <t>767H1-093710-T198</t>
  </si>
  <si>
    <t>767H1-094278-T589</t>
  </si>
  <si>
    <t>767H1-094414-T967</t>
  </si>
  <si>
    <t>767H1-094884-T564</t>
  </si>
  <si>
    <t>767H1-092362-T486</t>
  </si>
  <si>
    <t>767H1-093015-T773</t>
  </si>
  <si>
    <t>Autodesk AutoCAD Design Suite Standard 2016 Commercial New SLM ELD Annual Desktop Subscription with Basic Support</t>
  </si>
  <si>
    <t>767H1-WW4127-T897</t>
  </si>
  <si>
    <t>Autodesk AutoCAD Design Suite Standard 2016 Commercial New SLM ELD Annual Desktop Subscription with Basic Support ACE</t>
  </si>
  <si>
    <t>767H1-WW9166-T612</t>
  </si>
  <si>
    <t>Autodesk AutoCAD Design Suite Standard 2016 Commercial New SLM ELD Annual Desktop Subscription with Advanced Support</t>
  </si>
  <si>
    <t>767H1-WW8695-T548</t>
  </si>
  <si>
    <t>Autodesk AutoCAD Design Suite Standard 2016 Commercial New SLM ELD Annual Desktop Subscription with Advanced Support ACE</t>
  </si>
  <si>
    <t>767H1-WW1751-T362</t>
  </si>
  <si>
    <t>Autodesk AutoCAD Design Suite Standard 2016 Commercial New SLM ELD 2-Year Desktop Subscription with Basic Support</t>
  </si>
  <si>
    <t>767H1-WW3752-T146</t>
  </si>
  <si>
    <t>Autodesk AutoCAD Design Suite Standard 2016 Commercial New SLM ELD 2-Year Desktop Subscription with Basic Support ACE</t>
  </si>
  <si>
    <t>767H1-WW9227-T483</t>
  </si>
  <si>
    <t>Autodesk AutoCAD Design Suite Standard 2016 Commercial New SLM ELD 2-Year Desktop Subscription with Advanced Support</t>
  </si>
  <si>
    <t>767H1-WW3738-T591</t>
  </si>
  <si>
    <t>Autodesk AutoCAD Design Suite Standard 2016 Commercial New SLM ELD 2-Year Desktop Subscription with Advanced Support ACE</t>
  </si>
  <si>
    <t>767H1-WW9636-T541</t>
  </si>
  <si>
    <t>Autodesk AutoCAD Design Suite Standard 2016 Commercial New SLM ELD 3-Year Desktop Subscription with Basic Support</t>
  </si>
  <si>
    <t>767H1-WW4604-T777</t>
  </si>
  <si>
    <t>Autodesk AutoCAD Design Suite Standard 2016 Commercial New SLM ELD 3-Year Desktop Subscription with Basic Support ACE</t>
  </si>
  <si>
    <t>767H1-WW4978-T352</t>
  </si>
  <si>
    <t>Autodesk AutoCAD Design Suite Standard 2016 Commercial New SLM ELD 3-Year Desktop Subscription with Advanced Support</t>
  </si>
  <si>
    <t>767H1-WW3033-T744</t>
  </si>
  <si>
    <t>Autodesk AutoCAD Design Suite Standard 2016 Commercial New SLM ELD 3-Year Desktop Subscription with Advanced Support ACE</t>
  </si>
  <si>
    <t>767H1-WW4433-T629</t>
  </si>
  <si>
    <t>Autodesk AutoCAD Design Suite Standard 2016 Commercial New SLM ELD Quarterly Desktop Subscription with Basic Support</t>
  </si>
  <si>
    <t>767H1-WW2432-T707</t>
  </si>
  <si>
    <t>Autodesk AutoCAD Design Suite Standard 2016 Commercial New SLM ELD Quarterly Desktop Subscription with Basic Support ACE</t>
  </si>
  <si>
    <t>767H1-WW8356-T982</t>
  </si>
  <si>
    <t>Autodesk AutoCAD Design Suite Standard 2016 Commercial New SLM ELD Quarterly Desktop Subscription with Advanced Support</t>
  </si>
  <si>
    <t>767H1-WW1518-T316</t>
  </si>
  <si>
    <t>Autodesk AutoCAD Design Suite Standard 2016 Commercial New SLM ELD Quarterly Desktop Subscription with Advanced Support ACE</t>
  </si>
  <si>
    <t>767H1-WW4240-T931</t>
  </si>
  <si>
    <t>767H1-009665-T428</t>
  </si>
  <si>
    <t>767H1-001377-T903</t>
  </si>
  <si>
    <t>767H1-005532-T760</t>
  </si>
  <si>
    <t>767H1-001270-T480</t>
  </si>
  <si>
    <t>767H1-008026-T517</t>
  </si>
  <si>
    <t>767H1-007263-T356</t>
  </si>
  <si>
    <t>767H1-003460-T771</t>
  </si>
  <si>
    <t>767H1-003186-T286</t>
  </si>
  <si>
    <t>767H1-005279-T162</t>
  </si>
  <si>
    <t>767H1-008057-T384</t>
  </si>
  <si>
    <t>767H1-003513-T263</t>
  </si>
  <si>
    <t>767H1-003544-T644</t>
  </si>
  <si>
    <t>767H1-008204-T820</t>
  </si>
  <si>
    <t>767H1-006783-T475</t>
  </si>
  <si>
    <t>767H1-009113-T722</t>
  </si>
  <si>
    <t>767H1-008330-T127</t>
  </si>
  <si>
    <t>767H1-098211-1001</t>
  </si>
  <si>
    <t>767H1-098211-1701</t>
  </si>
  <si>
    <t>Autodesk AutoCAD Design Suite Standard 2016 Commercial New NLM ELD</t>
  </si>
  <si>
    <t>767H1-WWR211-1001</t>
  </si>
  <si>
    <t>Autodesk AutoCAD Design Suite Standard 2016 Commercial New NLM ELD ACE</t>
  </si>
  <si>
    <t>767H1-WWR211-1701</t>
  </si>
  <si>
    <t>767H1-001251-10A1</t>
  </si>
  <si>
    <t>767H1-001251-1711</t>
  </si>
  <si>
    <t>Autodesk AutoCAD Design Suite Standard 2016 Crossgrade</t>
  </si>
  <si>
    <t>767H1-098711-1003</t>
  </si>
  <si>
    <t>767H1-098711-1703</t>
  </si>
  <si>
    <t>Autodesk AutoCAD Design Suite Standard 2016 Commercial Crossgrade from AutoCAD Current Version ELD</t>
  </si>
  <si>
    <t>767H1-WWR711-1003</t>
  </si>
  <si>
    <t>Autodesk AutoCAD Design Suite Standard 2016 Commercial Crossgrade from AutoCAD Current Version ELD ACE</t>
  </si>
  <si>
    <t>767H1-WWR711-1703</t>
  </si>
  <si>
    <t>767H1-001751-10A3</t>
  </si>
  <si>
    <t>767H1-001751-1713</t>
  </si>
  <si>
    <t>767H1-098711-1002</t>
  </si>
  <si>
    <t>767H1-098711-1702</t>
  </si>
  <si>
    <t>Autodesk AutoCAD Design Suite Standard 2016 Commercial Crossgrade from LT Group Products ELD</t>
  </si>
  <si>
    <t>767H1-WWR711-1002</t>
  </si>
  <si>
    <t>Autodesk AutoCAD Design Suite Standard 2016 Commercial Crossgrade from LT Group Products ELD ACE</t>
  </si>
  <si>
    <t>767H1-WWR711-1702</t>
  </si>
  <si>
    <t>767H1-001751-10A2</t>
  </si>
  <si>
    <t>767H1-001751-1712</t>
  </si>
  <si>
    <t>767H1-098711-1001</t>
  </si>
  <si>
    <t>767H1-098711-1701</t>
  </si>
  <si>
    <t>Autodesk AutoCAD Design Suite Standard 2016 Commercial Crossgrade from Current Version ELD</t>
  </si>
  <si>
    <t>767H1-WWR711-1001</t>
  </si>
  <si>
    <t>Autodesk AutoCAD Design Suite Standard 2016 Commercial Crossgrade from Current Version ELD ACE</t>
  </si>
  <si>
    <t>767H1-WWR711-1701</t>
  </si>
  <si>
    <t>767H1-001751-10A1</t>
  </si>
  <si>
    <t>767H1-001751-1711</t>
  </si>
  <si>
    <t>Autodesk AutoCAD Design Suite Standard Subscription &amp; Support</t>
  </si>
  <si>
    <t>Autodesk AutoCAD Design Suite Standard Commercial Maintenance Subscription (1 year)</t>
  </si>
  <si>
    <t>767C1-000110-S001</t>
  </si>
  <si>
    <t>Autodesk AutoCAD Design Suite Standard Commercial Maintenance Subscription (1 year) ACE</t>
  </si>
  <si>
    <t>76700-ACE130-S001</t>
  </si>
  <si>
    <t>Autodesk AutoCAD Design Suite Standard Commercial Maintenance Subscription (1 year) (Renewal)</t>
  </si>
  <si>
    <t>767C1-000110-S003</t>
  </si>
  <si>
    <t>Autodesk AutoCAD Design Suite Standard Commercial SLM Annual Desktop Subscription Renewal with Basic Support</t>
  </si>
  <si>
    <t>767F1-009773-T314</t>
  </si>
  <si>
    <t>Autodesk AutoCAD Design Suite Standard Commercial SLM 2-Year Desktop Subscription Renewal with Basic Support</t>
  </si>
  <si>
    <t>767H1-006570-T526</t>
  </si>
  <si>
    <t>Autodesk AutoCAD Design Suite Standard Commercial SLM 3-Year Desktop Subscription Renewal with Basic Support</t>
  </si>
  <si>
    <t>767H1-003915-T438</t>
  </si>
  <si>
    <t>Autodesk AutoCAD Design Suite Standard Commercial SLM Quarterly Desktop Subscription Renewal with Basic Support</t>
  </si>
  <si>
    <t>767F1-005866-T601</t>
  </si>
  <si>
    <t>Autodesk AutoCAD Design Suite Standard Commercial Maintenance Subscription with Advanced Support (1 year)</t>
  </si>
  <si>
    <t>767C1-000110-S005</t>
  </si>
  <si>
    <t>Autodesk AutoCAD Design Suite Standard Commercial Maintenance Subscription with Advanced Support (1 year) ACE</t>
  </si>
  <si>
    <t>76700-ACE130-S005</t>
  </si>
  <si>
    <t>Autodesk AutoCAD Design Suite Standard Commercial Maintenance Subscription with Advanced Support Uplift (1 year)</t>
  </si>
  <si>
    <t>767C1-000110-S009</t>
  </si>
  <si>
    <t>Autodesk AutoCAD Design Suite Standard Commercial Maintenance Subscription with Advanced Support Uplift (1 year) ACE</t>
  </si>
  <si>
    <t>76700-ACE130-S007</t>
  </si>
  <si>
    <t>Autodesk AutoCAD Design Suite Standard Commercial Maintenance Subscription with Advanced Support (1 year) (Renewal)</t>
  </si>
  <si>
    <t>767C1-000110-S007</t>
  </si>
  <si>
    <t>Autodesk AutoCAD Design Suite Standard Commercial SLM Annual Desktop Subscription Renewal with Advanced Support</t>
  </si>
  <si>
    <t>767F1-009704-T385</t>
  </si>
  <si>
    <t>Autodesk AutoCAD Design Suite Standard Commercial SLM 2-Year Desktop Subscription Renewal with Advanced Support</t>
  </si>
  <si>
    <t>767H1-009004-T711</t>
  </si>
  <si>
    <t>Autodesk AutoCAD Design Suite Standard Commercial SLM 3-Year Desktop Subscription Renewal with Advanced Support</t>
  </si>
  <si>
    <t>767H1-007670-T662</t>
  </si>
  <si>
    <t>Autodesk AutoCAD Design Suite Standard Commercial SLM Quarterly Desktop Subscription Renewal with Advanced Support</t>
  </si>
  <si>
    <t>767F1-006414-T772</t>
  </si>
  <si>
    <t>Autodesk AutoCAD Design Suite Standard Commercial Maintenance Subscription (1 year) (Migration)</t>
  </si>
  <si>
    <t>767C1-000110-S002</t>
  </si>
  <si>
    <t>Autodesk AutoCAD Design Suite Standard Commercial Maintenance Subscription (1 year) (Migration) ACE</t>
  </si>
  <si>
    <t>76700-ACE130-S002</t>
  </si>
  <si>
    <t>Autodesk AutoCAD Design Suite Standard Commercial Maintenance Subscription Late Processing Fee (Renewal)</t>
  </si>
  <si>
    <t>767C1-000110-S004</t>
  </si>
  <si>
    <t>Autodesk AutoCAD Design Suite Standard Fees</t>
  </si>
  <si>
    <t>76742-273597-4701</t>
  </si>
  <si>
    <t>76742-273597-4702</t>
  </si>
  <si>
    <t>Autodesk AutoCAD Design Suite Ultimate 2016</t>
  </si>
  <si>
    <t>Autodesk AutoCAD Design Suite Ultimate 2016 Commercial New</t>
  </si>
  <si>
    <t>769H1-098111-1001</t>
  </si>
  <si>
    <t>769H1-098111-1701</t>
  </si>
  <si>
    <t>Autodesk AutoCAD Design Suite Ultimate 2016 Commercial New SLM ELD</t>
  </si>
  <si>
    <t>769H1-WWR111-1001</t>
  </si>
  <si>
    <t>Autodesk AutoCAD Design Suite Ultimate 2016 Commercial New SLM ELD ACE</t>
  </si>
  <si>
    <t>769H1-WWR111-1701</t>
  </si>
  <si>
    <t>769H1-001151-10A1</t>
  </si>
  <si>
    <t>769H1-001151-1711</t>
  </si>
  <si>
    <t>769H1-092184-T512</t>
  </si>
  <si>
    <t>769H1-093866-T754</t>
  </si>
  <si>
    <t>769H1-097098-T367</t>
  </si>
  <si>
    <t>769H1-095254-T332</t>
  </si>
  <si>
    <t>769H1-093710-T198</t>
  </si>
  <si>
    <t>769H1-094278-T589</t>
  </si>
  <si>
    <t>769H1-092362-T486</t>
  </si>
  <si>
    <t>769H1-093015-T773</t>
  </si>
  <si>
    <t>Autodesk AutoCAD Design Suite Ultimate 2016 Commercial New SLM ELD Annual Desktop Subscription with Advanced Support</t>
  </si>
  <si>
    <t>769H1-WW8695-T548</t>
  </si>
  <si>
    <t>Autodesk AutoCAD Design Suite Ultimate 2016 Commercial New SLM ELD Annual Desktop Subscription with Advanced Support ACE</t>
  </si>
  <si>
    <t>769H1-WW1751-T362</t>
  </si>
  <si>
    <t>Autodesk AutoCAD Design Suite Ultimate 2016 Commercial New SLM ELD 2-Year Desktop Subscription with Advanced Support</t>
  </si>
  <si>
    <t>769H1-WW3738-T591</t>
  </si>
  <si>
    <t>Autodesk AutoCAD Design Suite Ultimate 2016 Commercial New SLM ELD 2-Year Desktop Subscription with Advanced Support ACE</t>
  </si>
  <si>
    <t>769H1-WW9636-T541</t>
  </si>
  <si>
    <t>Autodesk AutoCAD Design Suite Ultimate 2016 Commercial New SLM ELD 3-Year Desktop Subscription with Advanced Support</t>
  </si>
  <si>
    <t>769H1-WW3033-T744</t>
  </si>
  <si>
    <t>Autodesk AutoCAD Design Suite Ultimate 2016 Commercial New SLM ELD 3-Year Desktop Subscription with Advanced Support ACE</t>
  </si>
  <si>
    <t>769H1-WW4433-T629</t>
  </si>
  <si>
    <t>Autodesk AutoCAD Design Suite Ultimate 2016 Commercial New SLM ELD Quarterly Desktop Subscription with Advanced Support</t>
  </si>
  <si>
    <t>769H1-WW1518-T316</t>
  </si>
  <si>
    <t>Autodesk AutoCAD Design Suite Ultimate 2016 Commercial New SLM ELD Quarterly Desktop Subscription with Advanced Support ACE</t>
  </si>
  <si>
    <t>769H1-WW4240-T931</t>
  </si>
  <si>
    <t>769H1-005532-T760</t>
  </si>
  <si>
    <t>769H1-001270-T480</t>
  </si>
  <si>
    <t>769H1-003460-T771</t>
  </si>
  <si>
    <t>769H1-003186-T286</t>
  </si>
  <si>
    <t>769H1-003513-T263</t>
  </si>
  <si>
    <t>769H1-003544-T644</t>
  </si>
  <si>
    <t>769H1-009113-T722</t>
  </si>
  <si>
    <t>769H1-008330-T127</t>
  </si>
  <si>
    <t>769H1-098211-1001</t>
  </si>
  <si>
    <t>769H1-098211-1701</t>
  </si>
  <si>
    <t>Autodesk AutoCAD Design Suite Ultimate 2016 Commercial New NLM ELD</t>
  </si>
  <si>
    <t>769H1-WWR211-1001</t>
  </si>
  <si>
    <t>Autodesk AutoCAD Design Suite Ultimate 2016 Commercial New NLM ELD ACE</t>
  </si>
  <si>
    <t>769H1-WWR211-1701</t>
  </si>
  <si>
    <t>769H1-001251-10A1</t>
  </si>
  <si>
    <t>769H1-001251-1711</t>
  </si>
  <si>
    <t>Autodesk AutoCAD Design Suite Ultimate 2016 Crossgrade</t>
  </si>
  <si>
    <t>769H1-098711-1002</t>
  </si>
  <si>
    <t>769H1-098711-1702</t>
  </si>
  <si>
    <t>Autodesk AutoCAD Design Suite Ultimate 2016 Commercial Crossgrade from LT Group Products ELD</t>
  </si>
  <si>
    <t>769H1-WWR711-1002</t>
  </si>
  <si>
    <t>Autodesk AutoCAD Design Suite Ultimate 2016 Commercial Crossgrade from LT Group Products ELD ACE</t>
  </si>
  <si>
    <t>769H1-WWR711-1702</t>
  </si>
  <si>
    <t>769H1-001751-10A2</t>
  </si>
  <si>
    <t>769H1-001751-1712</t>
  </si>
  <si>
    <t>769H1-098711-1001</t>
  </si>
  <si>
    <t>769H1-098711-1701</t>
  </si>
  <si>
    <t>Autodesk AutoCAD Design Suite Ultimate 2016 Commercial Crossgrade from Current Version ELD</t>
  </si>
  <si>
    <t>769H1-WWR711-1001</t>
  </si>
  <si>
    <t>Autodesk AutoCAD Design Suite Ultimate 2016 Commercial Crossgrade from Current Version ELD ACE</t>
  </si>
  <si>
    <t>769H1-WWR711-1701</t>
  </si>
  <si>
    <t>769H1-001751-10A1</t>
  </si>
  <si>
    <t>769H1-001751-1711</t>
  </si>
  <si>
    <t>Autodesk AutoCAD Design Suite Ultimate Subscription &amp; Support</t>
  </si>
  <si>
    <t>Autodesk AutoCAD Design Suite Ultimate Commercial Maintenance Subscription with Advanced Support (1 year)</t>
  </si>
  <si>
    <t>769C1-000110-S005</t>
  </si>
  <si>
    <t>Autodesk AutoCAD Design Suite Ultimate Commercial Maintenance Subscription with Advanced Support (1 year) ACE</t>
  </si>
  <si>
    <t>76900-ACE130-S005</t>
  </si>
  <si>
    <t>Autodesk AutoCAD Design Suite Ultimate Commercial Maintenance Subscription with Advanced Support (1 year) (Renewal)</t>
  </si>
  <si>
    <t>769C1-000110-S007</t>
  </si>
  <si>
    <t>Autodesk AutoCAD Design Suite Ultimate Commercial SLM Annual Desktop Subscription Renewal with Advanced Support</t>
  </si>
  <si>
    <t>769F1-009704-T385</t>
  </si>
  <si>
    <t>Autodesk AutoCAD Design Suite Ultimate Commercial SLM 2-Year Desktop Subscription Renewal with Advanced Support</t>
  </si>
  <si>
    <t>769H1-009004-T711</t>
  </si>
  <si>
    <t>Autodesk AutoCAD Design Suite Ultimate Commercial SLM 3-Year Desktop Subscription Renewal with Advanced Support</t>
  </si>
  <si>
    <t>769H1-007670-T662</t>
  </si>
  <si>
    <t>Autodesk AutoCAD Design Suite Ultimate Commercial SLM Quarterly Desktop Subscription Renewal with Advanced Support</t>
  </si>
  <si>
    <t>769F1-006414-T772</t>
  </si>
  <si>
    <t>Autodesk AutoCAD Design Suite Ultimate Commercial Maintenance Subscription (1 year) (Migration)</t>
  </si>
  <si>
    <t>769C1-000110-S002</t>
  </si>
  <si>
    <t>Autodesk AutoCAD Design Suite Ultimate Commercial Maintenance Subscription (1 year) (Migration) ACE</t>
  </si>
  <si>
    <t>76900-ACE130-S002</t>
  </si>
  <si>
    <t>Autodesk AutoCAD Design Suite Ultimate Commercial Maintenance Subscription Late Processing Fee (Renewal)</t>
  </si>
  <si>
    <t>769C1-000110-S004</t>
  </si>
  <si>
    <t>Autodesk AutoCAD Design Suite Ultimate Fees</t>
  </si>
  <si>
    <t>76942-267568-9101</t>
  </si>
  <si>
    <t>76942-267568-9102</t>
  </si>
  <si>
    <t>Autodesk AutoCAD Electrical 2016</t>
  </si>
  <si>
    <t>Autodesk AutoCAD for Mac 2015</t>
  </si>
  <si>
    <t>Autodesk AutoCAD for Mac 2015 Commercial New</t>
  </si>
  <si>
    <t>777G1-095115-1001</t>
  </si>
  <si>
    <t>777G1-095115-1701</t>
  </si>
  <si>
    <t>777G1-097550-8831</t>
  </si>
  <si>
    <t>777G1-095440-6731</t>
  </si>
  <si>
    <t>Autodesk AutoCAD for Mac 2015 Commercial New SLM ELD</t>
  </si>
  <si>
    <t>777G1-WWR115-1001</t>
  </si>
  <si>
    <t>Autodesk AutoCAD for Mac 2015 Commercial New SLM ELD ACE</t>
  </si>
  <si>
    <t>777G1-WWR115-1701</t>
  </si>
  <si>
    <t>Autodesk AutoCAD for Mac 2015 Commercial New SLM ELD PROMO - To be purchased with 3 Years Maintenance Subscription</t>
  </si>
  <si>
    <t>777G1-WWR11P-1001</t>
  </si>
  <si>
    <t>Autodesk AutoCAD for Mac 2015 Commercial New SLM ELD ACE PROMO - To be purchased with 3 Years Maintenance Subscription</t>
  </si>
  <si>
    <t>777G1-WWR11P-1701</t>
  </si>
  <si>
    <t>777G1-001155-10A1</t>
  </si>
  <si>
    <t>777G1-001155-1711</t>
  </si>
  <si>
    <t>777G1-003650-4091</t>
  </si>
  <si>
    <t>777G1-002490-3441</t>
  </si>
  <si>
    <t>777G1-099127-T895</t>
  </si>
  <si>
    <t>777G1-096276-T159</t>
  </si>
  <si>
    <t>777G1-097481-T495</t>
  </si>
  <si>
    <t>777G1-096795-T656</t>
  </si>
  <si>
    <t>777G1-092509-T175</t>
  </si>
  <si>
    <t>777G1-096032-T191</t>
  </si>
  <si>
    <t>777G1-096116-T766</t>
  </si>
  <si>
    <t>777G1-098805-T542</t>
  </si>
  <si>
    <t>777G1-094917-T851</t>
  </si>
  <si>
    <t>777G1-091657-T420</t>
  </si>
  <si>
    <t>777G1-098262-T347</t>
  </si>
  <si>
    <t>777G1-095864-T701</t>
  </si>
  <si>
    <t>Autodesk AutoCAD for Mac 2015 Commercial New SLM ELD Annual Desktop Subscription with Basic Support</t>
  </si>
  <si>
    <t>777G1-WW7269-T747</t>
  </si>
  <si>
    <t>Autodesk AutoCAD for Mac 2015 Commercial New SLM ELD Annual Desktop Subscription with Basic Support ACE</t>
  </si>
  <si>
    <t>777G1-WW3090-T562</t>
  </si>
  <si>
    <t>Autodesk AutoCAD for Mac 2015 Commercial New SLM ELD Annual Desktop Subscription with Basic Support PROMO</t>
  </si>
  <si>
    <t>777G1-WW6097-T485</t>
  </si>
  <si>
    <t>Autodesk AutoCAD for Mac 2015 Commercial New SLM ELD Annual Desktop Subscription with Basic Support ACE PROMO</t>
  </si>
  <si>
    <t>777G1-WW2799-T637</t>
  </si>
  <si>
    <t>Autodesk AutoCAD for Mac 2015 Commercial New SLM ELD Annual Desktop Subscription with Advanced Support</t>
  </si>
  <si>
    <t>777G1-WW4599-T971</t>
  </si>
  <si>
    <t>Autodesk AutoCAD for Mac 2015 Commercial New SLM ELD Annual Desktop Subscription with Advanced Support ACE</t>
  </si>
  <si>
    <t>777G1-WW5213-T777</t>
  </si>
  <si>
    <t>Autodesk AutoCAD for Mac 2015 Commercial New SLM ELD Annual Desktop Subscription with Advanced Support PROMO</t>
  </si>
  <si>
    <t>777G1-WW6442-T997</t>
  </si>
  <si>
    <t>Autodesk AutoCAD for Mac 2015 Commercial New SLM ELD Annual Desktop Subscription with Advanced Support ACE PROMO</t>
  </si>
  <si>
    <t>777G1-WW8590-T711</t>
  </si>
  <si>
    <t>Autodesk AutoCAD for Mac 2015 Commercial New SLM ELD Quarterly Desktop Subscription with Basic Support</t>
  </si>
  <si>
    <t>777G1-WW9714-T349</t>
  </si>
  <si>
    <t>Autodesk AutoCAD for Mac 2015 Commercial New SLM ELD Quarterly Desktop Subscription with Basic Support ACE</t>
  </si>
  <si>
    <t>777G1-WW3878-T186</t>
  </si>
  <si>
    <t>Autodesk AutoCAD for Mac 2015 Commercial New SLM ELD Quarterly Desktop Subscription with Advanced Support</t>
  </si>
  <si>
    <t>777G1-WW6498-T673</t>
  </si>
  <si>
    <t>Autodesk AutoCAD for Mac 2015 Commercial New SLM ELD Quarterly Desktop Subscription with Advanced Support ACE</t>
  </si>
  <si>
    <t>777G1-WW8898-T866</t>
  </si>
  <si>
    <t>777G1-009977-T134</t>
  </si>
  <si>
    <t>777G1-005975-T827</t>
  </si>
  <si>
    <t>777G1-009953-T786</t>
  </si>
  <si>
    <t>777G1-007107-T381</t>
  </si>
  <si>
    <t>777G1-007844-T440</t>
  </si>
  <si>
    <t>777G1-005881-T920</t>
  </si>
  <si>
    <t>777G1-002851-T623</t>
  </si>
  <si>
    <t>777G1-007800-T956</t>
  </si>
  <si>
    <t>777G1-007070-T210</t>
  </si>
  <si>
    <t>777G1-005583-T998</t>
  </si>
  <si>
    <t>777G1-003134-T265</t>
  </si>
  <si>
    <t>777G1-001400-T647</t>
  </si>
  <si>
    <t>777G1-095215-1001</t>
  </si>
  <si>
    <t>777G1-095215-1701</t>
  </si>
  <si>
    <t>777G1-098860-6921</t>
  </si>
  <si>
    <t>777G1-096368-1471</t>
  </si>
  <si>
    <t>Autodesk AutoCAD for Mac 2015 Commercial New NLM ELD</t>
  </si>
  <si>
    <t>777G1-WWR215-1001</t>
  </si>
  <si>
    <t>Autodesk AutoCAD for Mac 2015 Commercial New NLM ELD ACE</t>
  </si>
  <si>
    <t>777G1-WWR215-1701</t>
  </si>
  <si>
    <t>Autodesk AutoCAD for Mac 2015 Commercial New NLM ELD PROMO - To be purchased with 3 Years Maintenance Subscription</t>
  </si>
  <si>
    <t>777G1-WWR21P-1001</t>
  </si>
  <si>
    <t>Autodesk AutoCAD for Mac 2015 Commercial New NLM ELD ACE PROMO - To be purchased with 3 Years Maintenance Subscription</t>
  </si>
  <si>
    <t>777G1-WWR21P-1701</t>
  </si>
  <si>
    <t>777G1-001255-10A1</t>
  </si>
  <si>
    <t>777G1-001255-1711</t>
  </si>
  <si>
    <t>777G1-007050-7721</t>
  </si>
  <si>
    <t>777G1-001784-9521</t>
  </si>
  <si>
    <t>Autodesk AutoCAD for Mac 2015 Crossgrade</t>
  </si>
  <si>
    <t>777G1-095715-1001</t>
  </si>
  <si>
    <t>777G1-095715-1701</t>
  </si>
  <si>
    <t>Autodesk AutoCAD for Mac 2015 Commercial Crossgrade from AutoCAD Current Version ELD</t>
  </si>
  <si>
    <t>777G1-WWR715-1001</t>
  </si>
  <si>
    <t>Autodesk AutoCAD for Mac 2015 Commercial Crossgrade from AutoCAD Current Version ELD ACE</t>
  </si>
  <si>
    <t>777G1-WWR715-1701</t>
  </si>
  <si>
    <t>777G1-001755-10A1</t>
  </si>
  <si>
    <t>777G1-001755-1711</t>
  </si>
  <si>
    <t>777G1-095715-1004</t>
  </si>
  <si>
    <t>777G1-095715-1704</t>
  </si>
  <si>
    <t>Autodesk AutoCAD for Mac 2015 Commercial Crossgrade from Current Version ELD</t>
  </si>
  <si>
    <t>777G1-WWR715-1004</t>
  </si>
  <si>
    <t>Autodesk AutoCAD for Mac 2015 Commercial Crossgrade from Current Version ELD ACE</t>
  </si>
  <si>
    <t>777G1-WWR715-1704</t>
  </si>
  <si>
    <t>777G1-001755-10A4</t>
  </si>
  <si>
    <t>777G1-001755-1714</t>
  </si>
  <si>
    <t>777G1-095715-1002</t>
  </si>
  <si>
    <t>777G1-095715-1702</t>
  </si>
  <si>
    <t>Autodesk AutoCAD for Mac 2015 Commercial Crossgrade from AutoCAD LT Current Version ELD</t>
  </si>
  <si>
    <t>777G1-WWR715-1002</t>
  </si>
  <si>
    <t>Autodesk AutoCAD for Mac 2015 Commercial Crossgrade from AutoCAD LT Current Version ELD ACE</t>
  </si>
  <si>
    <t>777G1-WWR715-1702</t>
  </si>
  <si>
    <t>777G1-001755-10A2</t>
  </si>
  <si>
    <t>777G1-001755-1712</t>
  </si>
  <si>
    <t>Autodesk AutoCAD for Mac Subscription &amp; Support</t>
  </si>
  <si>
    <t>Autodesk AutoCAD for Mac Commercial Maintenance Subscription (1 year)</t>
  </si>
  <si>
    <t>777C1-000110-S001</t>
  </si>
  <si>
    <t>Autodesk AutoCAD for Mac Commercial Maintenance Subscription (1 year) ACE</t>
  </si>
  <si>
    <t>77700-ACE130-S001</t>
  </si>
  <si>
    <t>Autodesk AutoCAD for Mac Commercial Maintenance Subscription (1 year) (Renewal)</t>
  </si>
  <si>
    <t>777C1-000110-S003</t>
  </si>
  <si>
    <t>Autodesk AutoCAD for Mac Commercial SLM Annual Desktop Subscription Renewal with Basic Support</t>
  </si>
  <si>
    <t>777G1-005211-T310</t>
  </si>
  <si>
    <t>Autodesk AutoCAD for Mac Commercial SLM Quarterly Desktop Subscription Renewal with Basic Support</t>
  </si>
  <si>
    <t>777G1-005936-T683</t>
  </si>
  <si>
    <t>Autodesk AutoCAD for Mac Commercial Maintenance Subscription with Advanced Support (1 year)</t>
  </si>
  <si>
    <t>77700-000110-S005</t>
  </si>
  <si>
    <t>Autodesk AutoCAD for Mac Commercial Maintenance Subscription with Advanced Support (1 year) ACE</t>
  </si>
  <si>
    <t>77700-ACE130-S005</t>
  </si>
  <si>
    <t>Autodesk AutoCAD for Mac Commercial Maintenance Subscription with Advanced Support Uplift (1 year)</t>
  </si>
  <si>
    <t>77700-000110-S009</t>
  </si>
  <si>
    <t>Autodesk AutoCAD for Mac Commercial Maintenance Subscription with Advanced Support Uplift (1 year) ACE</t>
  </si>
  <si>
    <t>77700-ACE130-S007</t>
  </si>
  <si>
    <t>Autodesk AutoCAD for Mac Commercial Maintenance Subscription with Advanced Support (1 year) (Renewal)</t>
  </si>
  <si>
    <t>77700-000110-S007</t>
  </si>
  <si>
    <t>Autodesk AutoCAD for Mac Commercial SLM Annual Desktop Subscription Renewal with Advanced Support</t>
  </si>
  <si>
    <t>777G1-009921-T559</t>
  </si>
  <si>
    <t>Autodesk AutoCAD for Mac Commercial SLM Quarterly Desktop Subscription Renewal with Advanced Support</t>
  </si>
  <si>
    <t>777G1-005722-T553</t>
  </si>
  <si>
    <t>Autodesk AutoCAD for Mac Commercial Maintenance Subscription (1 year) (Migration)</t>
  </si>
  <si>
    <t>777C1-000110-S002</t>
  </si>
  <si>
    <t>Autodesk AutoCAD for Mac Commercial Maintenance Subscription (1 year) (Migration) ACE</t>
  </si>
  <si>
    <t>77700-ACE130-S002</t>
  </si>
  <si>
    <t>Autodesk AutoCAD for Mac Commercial Maintenance Subscription Late Processing Fee (Renewal)</t>
  </si>
  <si>
    <t>777C1-000110-S004</t>
  </si>
  <si>
    <t>Autodesk AutoCAD for Mac Fees</t>
  </si>
  <si>
    <t>77735-100192-FG01</t>
  </si>
  <si>
    <t>77735-100220-FG01</t>
  </si>
  <si>
    <t>Autodesk Inventor LT 2016</t>
  </si>
  <si>
    <t>Autodesk Inventor LT 2016 Commercial New</t>
  </si>
  <si>
    <t>529H1-095111-1001</t>
  </si>
  <si>
    <t>529H1-205111-1001</t>
  </si>
  <si>
    <t>Autodesk Inventor LT 2016 Commercial New SLM ELD</t>
  </si>
  <si>
    <t>529H1-WWR111-1001</t>
  </si>
  <si>
    <t>529H1-001151-10A1</t>
  </si>
  <si>
    <t>529H1-098220-T621</t>
  </si>
  <si>
    <t>529H1-204334-T433</t>
  </si>
  <si>
    <t>529H1-098209-T782</t>
  </si>
  <si>
    <t>529H1-204914-T604</t>
  </si>
  <si>
    <t>529H1-098205-T968</t>
  </si>
  <si>
    <t>529H1-209829-T198</t>
  </si>
  <si>
    <t>529H1-093279-T810</t>
  </si>
  <si>
    <t>529H1-202801-T988</t>
  </si>
  <si>
    <t>529H1-094683-T653</t>
  </si>
  <si>
    <t>529H1-203663-T497</t>
  </si>
  <si>
    <t>529H1-094910-T702</t>
  </si>
  <si>
    <t>529H1-208939-T867</t>
  </si>
  <si>
    <t>529H1-092194-T259</t>
  </si>
  <si>
    <t>529H1-203681-T126</t>
  </si>
  <si>
    <t>529H1-095841-T880</t>
  </si>
  <si>
    <t>529H1-205349-T261</t>
  </si>
  <si>
    <t>529H1-096649-T260</t>
  </si>
  <si>
    <t>529H1-208127-T177</t>
  </si>
  <si>
    <t>529H1-095226-T505</t>
  </si>
  <si>
    <t>529H1-202530-T992</t>
  </si>
  <si>
    <t>529H1-096726-T329</t>
  </si>
  <si>
    <t>529H1-207787-T807</t>
  </si>
  <si>
    <t>529H1-097592-T676</t>
  </si>
  <si>
    <t>529H1-204158-T446</t>
  </si>
  <si>
    <t>529H1-096798-T755</t>
  </si>
  <si>
    <t>529H1-202684-T389</t>
  </si>
  <si>
    <t>529H1-094041-T665</t>
  </si>
  <si>
    <t>529H1-201169-T167</t>
  </si>
  <si>
    <t>Autodesk Inventor LT 2016 Commercial New SLM ELD Annual Desktop Subscription with Basic Support</t>
  </si>
  <si>
    <t>529H1-WW6919-T229</t>
  </si>
  <si>
    <t>Autodesk Inventor LT 2016 Commercial New SLM ELD Annual Desktop Subscription with Basic Support PROMO</t>
  </si>
  <si>
    <t>529H1-WW2136-T873</t>
  </si>
  <si>
    <t>Autodesk Inventor LT 2016 Commercial New SLM ELD Annual Desktop Subscription with Advanced Support</t>
  </si>
  <si>
    <t>529H1-WW2859-T981</t>
  </si>
  <si>
    <t>Autodesk Inventor LT 2016 Commercial New SLM ELD Annual Desktop Subscription with Advanced Support PROMO</t>
  </si>
  <si>
    <t>529H1-WW5637-T497</t>
  </si>
  <si>
    <t>Autodesk Inventor LT 2016 Commercial New SLM ELD 2-Year Desktop Subscription with Basic Support</t>
  </si>
  <si>
    <t>529H1-WW4963-T990</t>
  </si>
  <si>
    <t>Autodesk Inventor LT 2016 Commercial New SLM ELD 2-Year Desktop Subscription with Basic Support PROMO</t>
  </si>
  <si>
    <t>529H1-WW4341-T953</t>
  </si>
  <si>
    <t>Autodesk Inventor LT 2016 Commercial New SLM ELD 2-Year Desktop Subscription with Advanced Support</t>
  </si>
  <si>
    <t>529H1-WW2438-T436</t>
  </si>
  <si>
    <t>Autodesk Inventor LT 2016 Commercial New SLM ELD 2-Year Desktop Subscription with Advanced Support PROMO</t>
  </si>
  <si>
    <t>529H1-WW1581-T337</t>
  </si>
  <si>
    <t>Autodesk Inventor LT 2016 Commercial New SLM ELD 3-Year Desktop Subscription with Basic Support</t>
  </si>
  <si>
    <t>529H1-WW7500-T512</t>
  </si>
  <si>
    <t>Autodesk Inventor LT 2016 Commercial New SLM ELD 3-Year Desktop Subscription with Basic Support PROMO</t>
  </si>
  <si>
    <t>529H1-WW9923-T738</t>
  </si>
  <si>
    <t>Autodesk Inventor LT 2016 Commercial New SLM ELD 3-Year Desktop Subscription with Advanced Support</t>
  </si>
  <si>
    <t>529H1-WW9193-T743</t>
  </si>
  <si>
    <t>Autodesk Inventor LT 2016 Commercial New SLM ELD 3-Year Desktop Subscription with Advanced Support PROMO</t>
  </si>
  <si>
    <t>529H1-WW7981-T281</t>
  </si>
  <si>
    <t>Autodesk Inventor LT 2016 Commercial New SLM ELD Quarterly Desktop Subscription with Basic Support</t>
  </si>
  <si>
    <t>529H1-WW3469-T248</t>
  </si>
  <si>
    <t>Autodesk Inventor LT 2016 Commercial New SLM ELD Quarterly Desktop Subscription with Advanced Support</t>
  </si>
  <si>
    <t>529H1-WW7367-T855</t>
  </si>
  <si>
    <t>529H1-007939-T204</t>
  </si>
  <si>
    <t>529H1-006220-T788</t>
  </si>
  <si>
    <t>529H1-004781-T761</t>
  </si>
  <si>
    <t>529H1-006370-T275</t>
  </si>
  <si>
    <t>529H1-003989-T838</t>
  </si>
  <si>
    <t>529H1-003479-T676</t>
  </si>
  <si>
    <t>529H1-004373-T798</t>
  </si>
  <si>
    <t>529H1-008330-T177</t>
  </si>
  <si>
    <t>529H1-006117-T702</t>
  </si>
  <si>
    <t>529H1-008933-T975</t>
  </si>
  <si>
    <t>529H1-006805-T919</t>
  </si>
  <si>
    <t>529H1-005646-T647</t>
  </si>
  <si>
    <t>529H1-006600-T901</t>
  </si>
  <si>
    <t>529H1-003594-T546</t>
  </si>
  <si>
    <t>Autodesk Inventor LT Subscription &amp; Support</t>
  </si>
  <si>
    <t>Autodesk Inventor LT Commercial Maintenance Subscription (1 year)</t>
  </si>
  <si>
    <t>529B1-000110-S001</t>
  </si>
  <si>
    <t>Autodesk Inventor LT Commercial Maintenance Subscription (1 year) (Renewal)</t>
  </si>
  <si>
    <t>529B1-000110-S003</t>
  </si>
  <si>
    <t>Autodesk Inventor LT Commercial SLM Annual Desktop Subscription Renewal with Basic Support</t>
  </si>
  <si>
    <t>529H1-005445-T374</t>
  </si>
  <si>
    <t>Autodesk Inventor LT Commercial SLM 2-Year Desktop Subscription Renewal with Basic Support</t>
  </si>
  <si>
    <t>529H1-007024-T622</t>
  </si>
  <si>
    <t>Autodesk Inventor LT Commercial SLM 3-Year Desktop Subscription Renewal with Basic Support</t>
  </si>
  <si>
    <t>529H1-009669-T629</t>
  </si>
  <si>
    <t>Autodesk Inventor LT Commercial SLM Quarterly Desktop Subscription Renewal with Basic Support</t>
  </si>
  <si>
    <t>529H1-003577-T358</t>
  </si>
  <si>
    <t>Autodesk Inventor LT Commercial Maintenance Subscription with Advanced Support (1 year)</t>
  </si>
  <si>
    <t>52900-00011G-S005</t>
  </si>
  <si>
    <t>Autodesk Inventor LT Commercial Maintenance Subscription with Advanced Support Uplift (1 year)</t>
  </si>
  <si>
    <t>52900-00011G-S009</t>
  </si>
  <si>
    <t>Autodesk Inventor LT Commercial Maintenance Subscription with Advanced Support (1 year) (Renewal)</t>
  </si>
  <si>
    <t>52900-00011G-S007</t>
  </si>
  <si>
    <t>Autodesk Inventor LT Commercial SLM Annual Desktop Subscription Renewal with Advanced Support</t>
  </si>
  <si>
    <t>529H1-005320-T874</t>
  </si>
  <si>
    <t>Autodesk Inventor LT Commercial SLM 2-Year Desktop Subscription Renewal with Advanced Support</t>
  </si>
  <si>
    <t>529H1-005123-T159</t>
  </si>
  <si>
    <t>Autodesk Inventor LT Commercial SLM 3-Year Desktop Subscription Renewal with Advanced Support</t>
  </si>
  <si>
    <t>529H1-005421-T947</t>
  </si>
  <si>
    <t>Autodesk Inventor LT Commercial SLM Quarterly Desktop Subscription Renewal with Advanced Support</t>
  </si>
  <si>
    <t>529H1-005894-T544</t>
  </si>
  <si>
    <t>Autodesk Inventor LT Commercial Maintenance Subscription (1 year) (Migration)</t>
  </si>
  <si>
    <t>529B1-000110-S002</t>
  </si>
  <si>
    <t>Autodesk Inventor LT Commercial Subscription Late Processing Fee (Renewal)</t>
  </si>
  <si>
    <t>52900-00011S-S104</t>
  </si>
  <si>
    <t>Autodesk AutoCAD Inventor LT Suite 2016</t>
  </si>
  <si>
    <t>Autodesk AutoCAD Inventor LT Suite 2016 Commercial New</t>
  </si>
  <si>
    <t>596H1-095111-1001</t>
  </si>
  <si>
    <t>596H1-205111-1001</t>
  </si>
  <si>
    <t>596H1-095111-10C1</t>
  </si>
  <si>
    <t>596H1-205111-10C1</t>
  </si>
  <si>
    <t>Autodesk AutoCAD Inventor LT Suite 2016 Commercial New SLM ELD</t>
  </si>
  <si>
    <t>596H1-WWR111-1001</t>
  </si>
  <si>
    <t>Autodesk AutoCAD Inventor LT Suite 2016 Commercial New SLM ELD 5-Pack</t>
  </si>
  <si>
    <t>596H1-WWR111-10C1</t>
  </si>
  <si>
    <t>596H1-001151-10A1</t>
  </si>
  <si>
    <t>596H1-098471-T516</t>
  </si>
  <si>
    <t>596H1-208695-T106</t>
  </si>
  <si>
    <t>596H1-099798-T252</t>
  </si>
  <si>
    <t>596H1-209501-T993</t>
  </si>
  <si>
    <t>596H1-097139-T212</t>
  </si>
  <si>
    <t>596H1-206505-T422</t>
  </si>
  <si>
    <t>596H1-093680-T610</t>
  </si>
  <si>
    <t>596H1-203380-T622</t>
  </si>
  <si>
    <t>596H1-099546-T133</t>
  </si>
  <si>
    <t>596H1-208074-T676</t>
  </si>
  <si>
    <t>596H1-095305-T321</t>
  </si>
  <si>
    <t>596H1-209871-T549</t>
  </si>
  <si>
    <t>596H1-092135-T893</t>
  </si>
  <si>
    <t>596H1-201715-T635</t>
  </si>
  <si>
    <t>596H1-097548-T753</t>
  </si>
  <si>
    <t>596H1-201886-T588</t>
  </si>
  <si>
    <t>596H1-092467-T957</t>
  </si>
  <si>
    <t>596H1-207234-T520</t>
  </si>
  <si>
    <t>596H1-099425-T359</t>
  </si>
  <si>
    <t>596H1-202697-T291</t>
  </si>
  <si>
    <t>596H1-095821-T897</t>
  </si>
  <si>
    <t>596H1-209550-T791</t>
  </si>
  <si>
    <t>596H1-096442-T224</t>
  </si>
  <si>
    <t>596H1-207192-T191</t>
  </si>
  <si>
    <t>596H1-095752-T978</t>
  </si>
  <si>
    <t>596H1-209016-T549</t>
  </si>
  <si>
    <t>596H1-097197-T123</t>
  </si>
  <si>
    <t>596H1-209370-T876</t>
  </si>
  <si>
    <t>Autodesk AutoCAD Inventor LT Suite 2016 Commercial New SLM ELD Annual Desktop Subscription with Basic Support</t>
  </si>
  <si>
    <t>596H1-WW4127-T897</t>
  </si>
  <si>
    <t>Autodesk AutoCAD Inventor LT Suite 2016 Commercial New SLM ELD Annual Desktop Subscription with Basic Support PROMO</t>
  </si>
  <si>
    <t>596H1-WW9068-T907</t>
  </si>
  <si>
    <t>Autodesk AutoCAD Inventor LT Suite 2016 Commercial New SLM ELD Annual Desktop Subscription with Advanced Support</t>
  </si>
  <si>
    <t>596H1-WW8695-T548</t>
  </si>
  <si>
    <t>Autodesk AutoCAD Inventor LT Suite 2016 Commercial New SLM ELD Annual Desktop Subscription with Advanced Support PROMO</t>
  </si>
  <si>
    <t>596H1-WW6659-T884</t>
  </si>
  <si>
    <t>Autodesk AutoCAD Inventor LT Suite 2016 Commercial New SLM ELD 2-Year Desktop Subscription with Basic Support</t>
  </si>
  <si>
    <t>596H1-WW3752-T146</t>
  </si>
  <si>
    <t>Autodesk AutoCAD Inventor LT Suite 2016 Commercial New SLM ELD 2-Year Desktop Subscription with Basic Support PROMO</t>
  </si>
  <si>
    <t>596H1-WW6375-T511</t>
  </si>
  <si>
    <t>Autodesk AutoCAD Inventor LT Suite 2016 Commercial New SLM ELD 2-Year Desktop Subscription with Advanced Support</t>
  </si>
  <si>
    <t>596H1-WW3738-T591</t>
  </si>
  <si>
    <t>Autodesk AutoCAD Inventor LT Suite 2016 Commercial New SLM ELD 2-Year Desktop Subscription with Advanced Support PROMO</t>
  </si>
  <si>
    <t>596H1-WW4741-T921</t>
  </si>
  <si>
    <t>Autodesk AutoCAD Inventor LT Suite 2016 Commercial New SLM ELD 3-Year Desktop Subscription with Basic Support</t>
  </si>
  <si>
    <t>596H1-WW4604-T777</t>
  </si>
  <si>
    <t>Autodesk AutoCAD Inventor LT Suite 2016 Commercial New SLM ELD 3-Year Desktop Subscription with Basic Support PROMO</t>
  </si>
  <si>
    <t>596H1-WW4569-T954</t>
  </si>
  <si>
    <t>Autodesk AutoCAD Inventor LT Suite 2016 Commercial New SLM ELD 3-Year Desktop Subscription with Advanced Support</t>
  </si>
  <si>
    <t>596H1-WW3033-T744</t>
  </si>
  <si>
    <t>Autodesk AutoCAD Inventor LT Suite 2016 Commercial New SLM ELD 3-Year Desktop Subscription with Advanced Support PROMO</t>
  </si>
  <si>
    <t>596H1-WW9378-T276</t>
  </si>
  <si>
    <t>Autodesk AutoCAD Inventor LT Suite 2016 Commercial New SLM ELD Quarterly Desktop Subscription with Basic Support</t>
  </si>
  <si>
    <t>596H1-WW2432-T707</t>
  </si>
  <si>
    <t>Autodesk AutoCAD Inventor LT Suite 2016 Commercial New SLM ELD Quarterly Desktop Subscription with Advanced Support</t>
  </si>
  <si>
    <t>596H1-WW1518-T316</t>
  </si>
  <si>
    <t>596H1-009665-T428</t>
  </si>
  <si>
    <t>596H1-002930-T780</t>
  </si>
  <si>
    <t>596H1-005532-T760</t>
  </si>
  <si>
    <t>596H1-009194-T674</t>
  </si>
  <si>
    <t>596H1-008026-T517</t>
  </si>
  <si>
    <t>596H1-008925-T109</t>
  </si>
  <si>
    <t>596H1-003460-T771</t>
  </si>
  <si>
    <t>596H1-003647-T868</t>
  </si>
  <si>
    <t>596H1-005279-T162</t>
  </si>
  <si>
    <t>596H1-003462-T286</t>
  </si>
  <si>
    <t>596H1-003513-T263</t>
  </si>
  <si>
    <t>596H1-005471-T988</t>
  </si>
  <si>
    <t>596H1-008204-T820</t>
  </si>
  <si>
    <t>596H1-009113-T722</t>
  </si>
  <si>
    <t>Autodesk AutoCAD Inventor LT Suite 2016 Crossgrade</t>
  </si>
  <si>
    <t>From Inventor LT Current Version</t>
  </si>
  <si>
    <t>596H1-095711-1002</t>
  </si>
  <si>
    <t>596H1-205711-1002</t>
  </si>
  <si>
    <t>Autodesk AutoCAD Inventor LT Suite 2016 Commercial Crossgrade from Inventor LT Current Version ELD</t>
  </si>
  <si>
    <t>596H1-WWR711-1002</t>
  </si>
  <si>
    <t>596H1-001751-10A2</t>
  </si>
  <si>
    <t>596H1-095711-1001</t>
  </si>
  <si>
    <t>596H1-205711-1001</t>
  </si>
  <si>
    <t>596H1-095711-10C1</t>
  </si>
  <si>
    <t>596H1-205711-10C1</t>
  </si>
  <si>
    <t>Autodesk AutoCAD Inventor LT Suite 2016 Commercial Crossgrade from AutoCAD LT Current Version ELD</t>
  </si>
  <si>
    <t>596H1-WWR711-1001</t>
  </si>
  <si>
    <t>Autodesk AutoCAD Inventor LT Suite 2016 Commercial Crossgrade from AutoCAD LT Current Version ELD 5-Pack</t>
  </si>
  <si>
    <t>596H1-WWR711-10C1</t>
  </si>
  <si>
    <t>596H1-001751-10A1</t>
  </si>
  <si>
    <t>Autodesk AutoCAD Inventor LT Suite Subscription &amp; Support</t>
  </si>
  <si>
    <t>Autodesk AutoCAD Inventor LT Suite Commercial Maintenance Subscription (1 year)</t>
  </si>
  <si>
    <t>596B1-000110-S001</t>
  </si>
  <si>
    <t>Autodesk AutoCAD Inventor LT Suite Commercial Maintenance Subscription (1 year) (Renewal)</t>
  </si>
  <si>
    <t>596B1-000110-S003</t>
  </si>
  <si>
    <t>Autodesk AutoCAD Inventor LT Suite Commercial SLM Annual Desktop Subscription Renewal with Basic Support</t>
  </si>
  <si>
    <t>596F1-009773-T314</t>
  </si>
  <si>
    <t>Autodesk AutoCAD Inventor LT Suite Commercial SLM 2-Year Desktop Subscription Renewal with Basic Support</t>
  </si>
  <si>
    <t>596H1-006570-T526</t>
  </si>
  <si>
    <t>Autodesk AutoCAD Inventor LT Suite Commercial SLM 3-Year Desktop Subscription Renewal with Basic Support</t>
  </si>
  <si>
    <t>596H1-003915-T438</t>
  </si>
  <si>
    <t>Autodesk AutoCAD Inventor LT Suite Commercial SLM Quarterly Desktop Subscription Renewal with Basic Support</t>
  </si>
  <si>
    <t>596F1-005866-T601</t>
  </si>
  <si>
    <t>Autodesk AutoCAD Inventor LT Suite Commercial Maintenance Subscription with Advanced Support (1 year)</t>
  </si>
  <si>
    <t>59600-00011G-S005</t>
  </si>
  <si>
    <t>Autodesk AutoCAD Inventor LT Suite Commercial Maintenance Subscription with Advanced Support Uplift (1 year)</t>
  </si>
  <si>
    <t>59600-00011G-S009</t>
  </si>
  <si>
    <t>Autodesk AutoCAD Inventor LT Suite Commercial Maintenance Subscription with Advanced Support (1 year) (Renewal)</t>
  </si>
  <si>
    <t>59600-00011G-S007</t>
  </si>
  <si>
    <t>Autodesk AutoCAD Inventor LT Suite Commercial SLM Annual Desktop Subscription Renewal with Advanced Support</t>
  </si>
  <si>
    <t>596F1-009704-T385</t>
  </si>
  <si>
    <t>Autodesk AutoCAD Inventor LT Suite Commercial SLM 2-Year Desktop Subscription Renewal with Advanced Support</t>
  </si>
  <si>
    <t>596H1-009004-T711</t>
  </si>
  <si>
    <t>Autodesk AutoCAD Inventor LT Suite Commercial SLM 3-Year Desktop Subscription Renewal with Advanced Support</t>
  </si>
  <si>
    <t>596H1-007670-T662</t>
  </si>
  <si>
    <t>Autodesk AutoCAD Inventor LT Suite Commercial SLM Quarterly Desktop Subscription Renewal with Advanced Support</t>
  </si>
  <si>
    <t>596F1-006414-T772</t>
  </si>
  <si>
    <t>Autodesk AutoCAD Inventor LT Suite Commercial Maintenance Subscription (1 year) (Migration)</t>
  </si>
  <si>
    <t>596B1-000110-S002</t>
  </si>
  <si>
    <t>Autodesk AutoCAD Inventor LT Suite Commercial Maintenance Subscription Late Processing Fee (Renewal)</t>
  </si>
  <si>
    <t>596B1-000110-S004</t>
  </si>
  <si>
    <t>Autodesk AutoCAD LT 2016</t>
  </si>
  <si>
    <t>Autodesk AutoCAD LT 2016 Commercial New</t>
  </si>
  <si>
    <t>057H1-R35111-1001</t>
  </si>
  <si>
    <t>057H1-R35111-10C1</t>
  </si>
  <si>
    <t>Autodesk AutoCAD LT 2016 Commercial New SLM ELD</t>
  </si>
  <si>
    <t>057H1-WWR111-1001</t>
  </si>
  <si>
    <t>Autodesk AutoCAD LT 2016 Commercial New SLM ELD 5-Pack</t>
  </si>
  <si>
    <t>057H1-WWR111-10C1</t>
  </si>
  <si>
    <t>057H1-001151-10A1</t>
  </si>
  <si>
    <t>057H1-R38220-T621</t>
  </si>
  <si>
    <t>057H1-R39724-T177</t>
  </si>
  <si>
    <t>057H1-R38205-T968</t>
  </si>
  <si>
    <t>057H1-R38751-T243</t>
  </si>
  <si>
    <t>057H1-R38108-T739</t>
  </si>
  <si>
    <t>057H1-R35640-T857</t>
  </si>
  <si>
    <t>057H1-R38746-T177</t>
  </si>
  <si>
    <t>057H1-R37251-T295</t>
  </si>
  <si>
    <t>057H1-R35375-T274</t>
  </si>
  <si>
    <t>057H1-R34257-T275</t>
  </si>
  <si>
    <t>057H1-R38203-T261</t>
  </si>
  <si>
    <t>057H1-R31025-T324</t>
  </si>
  <si>
    <t>057H1-R36798-T755</t>
  </si>
  <si>
    <t>057H1-R34041-T665</t>
  </si>
  <si>
    <t>Autodesk AutoCAD LT 2016 Commercial New SLM ELD Annual Desktop Subscription with Basic Support</t>
  </si>
  <si>
    <t>057H1-WW6919-T229</t>
  </si>
  <si>
    <t>Autodesk AutoCAD LT 2016 Commercial New SLM ELD Annual Desktop Subscription with Basic Support PROMO</t>
  </si>
  <si>
    <t>057H1-WW2136-T873</t>
  </si>
  <si>
    <t>Autodesk AutoCAD LT 2016 Commercial New SLM ELD Annual Desktop Subscription with Advanced Support</t>
  </si>
  <si>
    <t>057H1-WW2859-T981</t>
  </si>
  <si>
    <t>Autodesk AutoCAD LT 2016 Commercial New SLM ELD Annual Desktop Subscription with Advanced Support PROMO</t>
  </si>
  <si>
    <t>057H1-WW5637-T497</t>
  </si>
  <si>
    <t>Autodesk AutoCAD LT 2016 Commercial New SLM ELD 2-Year Desktop Subscription with Basic Support</t>
  </si>
  <si>
    <t>057H1-WW4963-T990</t>
  </si>
  <si>
    <t>Autodesk AutoCAD LT 2016 Commercial New SLM ELD 2-Year Desktop Subscription with Basic Support PROMO</t>
  </si>
  <si>
    <t>057H1-WW4341-T953</t>
  </si>
  <si>
    <t>Autodesk AutoCAD LT 2016 Commercial New SLM ELD 2-Year Desktop Subscription with Advanced Support</t>
  </si>
  <si>
    <t>057H1-WW2438-T436</t>
  </si>
  <si>
    <t>Autodesk AutoCAD LT 2016 Commercial New SLM ELD 2-Year Desktop Subscription with Advanced Support PROMO</t>
  </si>
  <si>
    <t>057H1-WW1581-T337</t>
  </si>
  <si>
    <t>Autodesk AutoCAD LT 2016 Commercial New SLM ELD 3-Year Desktop Subscription with Basic Support</t>
  </si>
  <si>
    <t>057H1-WW7500-T512</t>
  </si>
  <si>
    <t>Autodesk AutoCAD LT 2016 Commercial New SLM ELD 3-Year Desktop Subscription with Basic Support PROMO</t>
  </si>
  <si>
    <t>057H1-WW9923-T738</t>
  </si>
  <si>
    <t>Autodesk AutoCAD LT 2016 Commercial New SLM ELD 3-Year Desktop Subscription with Advanced Support</t>
  </si>
  <si>
    <t>057H1-WW9193-T743</t>
  </si>
  <si>
    <t>Autodesk AutoCAD LT 2016 Commercial New SLM ELD 3-Year Desktop Subscription with Advanced Support PROMO</t>
  </si>
  <si>
    <t>057H1-WW7981-T281</t>
  </si>
  <si>
    <t>Autodesk AutoCAD LT 2016 Commercial New SLM ELD Quarterly Desktop Subscription with Basic Support</t>
  </si>
  <si>
    <t>057H1-WW3469-T248</t>
  </si>
  <si>
    <t>Autodesk AutoCAD LT 2016 Commercial New SLM ELD Quarterly Desktop Subscription with Advanced Support</t>
  </si>
  <si>
    <t>057H1-WW7367-T855</t>
  </si>
  <si>
    <t>057H1-007939-T204</t>
  </si>
  <si>
    <t>057H1-006220-T788</t>
  </si>
  <si>
    <t>057H1-004781-T761</t>
  </si>
  <si>
    <t>057H1-006370-T275</t>
  </si>
  <si>
    <t>057H1-003989-T838</t>
  </si>
  <si>
    <t>057H1-003479-T676</t>
  </si>
  <si>
    <t>057H1-004373-T798</t>
  </si>
  <si>
    <t>057H1-008330-T177</t>
  </si>
  <si>
    <t>057H1-006117-T702</t>
  </si>
  <si>
    <t>057H1-008933-T975</t>
  </si>
  <si>
    <t>057H1-006805-T919</t>
  </si>
  <si>
    <t>057H1-005646-T647</t>
  </si>
  <si>
    <t>057H1-006600-T901</t>
  </si>
  <si>
    <t>057H1-003594-T546</t>
  </si>
  <si>
    <t>Autodesk AutoCAD LT 2016 Crossgrade</t>
  </si>
  <si>
    <t>From Operating System Exchange</t>
  </si>
  <si>
    <t>057H1-R35711-1001</t>
  </si>
  <si>
    <t>Autodesk AutoCAD LT 2016 Commercial Crossgrade from Operating System Exchange ELD</t>
  </si>
  <si>
    <t>057H1-WWR711-1001</t>
  </si>
  <si>
    <t>057H1-001751-10A1</t>
  </si>
  <si>
    <t>Autodesk AutoCAD LT Subscription &amp; Support</t>
  </si>
  <si>
    <t>Autodesk AutoCAD LT Commercial Maintenance Subscription (1 year)</t>
  </si>
  <si>
    <t>05700-000000-9860</t>
  </si>
  <si>
    <t>Autodesk AutoCAD LT Commercial Maintenance Subscription (1 year) (Renewal)</t>
  </si>
  <si>
    <t>05700-000000-9880</t>
  </si>
  <si>
    <t>Autodesk AutoCAD LT Commercial SLM Annual Desktop Subscription Renewal with Basic Support</t>
  </si>
  <si>
    <t>057G1-005445-T374</t>
  </si>
  <si>
    <t>Autodesk AutoCAD LT Commercial SLM 2-Year Desktop Subscription Renewal with Basic Support</t>
  </si>
  <si>
    <t>057H1-007024-T622</t>
  </si>
  <si>
    <t>Autodesk AutoCAD LT Commercial SLM 3-Year Desktop Subscription Renewal with Basic Support</t>
  </si>
  <si>
    <t>057H1-009669-T629</t>
  </si>
  <si>
    <t>Autodesk AutoCAD LT Commercial SLM Quarterly Desktop Subscription Renewal with Basic Support</t>
  </si>
  <si>
    <t>057G1-003577-T358</t>
  </si>
  <si>
    <t>Autodesk AutoCAD LT Commercial Maintenance Subscription with Advanced Support (1 year)</t>
  </si>
  <si>
    <t>05700-000000-G861</t>
  </si>
  <si>
    <t>Autodesk AutoCAD LT Commercial Maintenance Subscription with Advanced Support Uplift (1 year)</t>
  </si>
  <si>
    <t>05700-000000-G860</t>
  </si>
  <si>
    <t>Autodesk AutoCAD LT Commercial Maintenance Subscription with Advanced Support (1 year) (Renewal)</t>
  </si>
  <si>
    <t>05700-000000-G880</t>
  </si>
  <si>
    <t>Autodesk AutoCAD LT Commercial SLM Annual Desktop Subscription Renewal with Advanced Support</t>
  </si>
  <si>
    <t>057G1-005320-T874</t>
  </si>
  <si>
    <t>Autodesk AutoCAD LT Commercial SLM 2-Year Desktop Subscription Renewal with Advanced Support</t>
  </si>
  <si>
    <t>057H1-005123-T159</t>
  </si>
  <si>
    <t>Autodesk AutoCAD LT Commercial SLM 3-Year Desktop Subscription Renewal with Advanced Support</t>
  </si>
  <si>
    <t>057H1-005421-T947</t>
  </si>
  <si>
    <t>Autodesk AutoCAD LT Commercial SLM Quarterly Desktop Subscription Renewal with Advanced Support</t>
  </si>
  <si>
    <t>057G1-005894-T544</t>
  </si>
  <si>
    <t>Autodesk AutoCAD LT Commercial Maintenance Subscription (1 year) (Migration)</t>
  </si>
  <si>
    <t>05700-000000-9862</t>
  </si>
  <si>
    <t>Autodesk AutoCAD LT Commercial Maintenance Subscription Late Processing Fee (Renewal)</t>
  </si>
  <si>
    <t>05700-000000-9580</t>
  </si>
  <si>
    <t>Autodesk AutoCAD LT for Mac 2015</t>
  </si>
  <si>
    <t>Autodesk AutoCAD LT for Mac 2015 Commercial New</t>
  </si>
  <si>
    <t>827G1-095115-1001</t>
  </si>
  <si>
    <t>Autodesk AutoCAD LT for Mac 2015 Commercial New SLM ELD</t>
  </si>
  <si>
    <t>827G1-WWR115-1001</t>
  </si>
  <si>
    <t>827G1-001155-10A1</t>
  </si>
  <si>
    <t>827G1-099127-T895</t>
  </si>
  <si>
    <t>827G1-097481-T495</t>
  </si>
  <si>
    <t>827G1-092509-T175</t>
  </si>
  <si>
    <t>827G1-096116-T766</t>
  </si>
  <si>
    <t>827G1-094917-T851</t>
  </si>
  <si>
    <t>827G1-098262-T347</t>
  </si>
  <si>
    <t>Autodesk AutoCAD LT for Mac 2015 Commercial New SLM ELD Annual Desktop Subscription with Basic Support</t>
  </si>
  <si>
    <t>827G1-WW7269-T747</t>
  </si>
  <si>
    <t>Autodesk AutoCAD LT for Mac 2015 Commercial New SLM ELD Annual Desktop Subscription with Basic Support PROMO</t>
  </si>
  <si>
    <t>827G1-WW6097-T485</t>
  </si>
  <si>
    <t>Autodesk AutoCAD LT for Mac 2015 Commercial New SLM ELD Annual Desktop Subscription with Advanced Support</t>
  </si>
  <si>
    <t>827G1-WW4599-T971</t>
  </si>
  <si>
    <t>Autodesk AutoCAD LT for Mac 2015 Commercial New SLM ELD Annual Desktop Subscription with Advanced Support PROMO</t>
  </si>
  <si>
    <t>827G1-WW6442-T997</t>
  </si>
  <si>
    <t>Autodesk AutoCAD LT for Mac 2015 Commercial New SLM ELD Quarterly Desktop Subscription with Basic Support</t>
  </si>
  <si>
    <t>827G1-WW9714-T349</t>
  </si>
  <si>
    <t>Autodesk AutoCAD LT for Mac 2015 Commercial New SLM ELD Quarterly Desktop Subscription with Advanced Support</t>
  </si>
  <si>
    <t>827G1-WW6498-T673</t>
  </si>
  <si>
    <t>827G1-009977-T134</t>
  </si>
  <si>
    <t>827G1-009953-T786</t>
  </si>
  <si>
    <t>827G1-007844-T440</t>
  </si>
  <si>
    <t>827G1-002851-T623</t>
  </si>
  <si>
    <t>827G1-007070-T210</t>
  </si>
  <si>
    <t>827G1-003134-T265</t>
  </si>
  <si>
    <t>Autodesk AutoCAD LT for Mac 2015 Crossgrade</t>
  </si>
  <si>
    <t>827G1-095715-1001</t>
  </si>
  <si>
    <t>827G1-001755-10A1</t>
  </si>
  <si>
    <t>Autodesk AutoCAD LT for Mac Subscription &amp; Support</t>
  </si>
  <si>
    <t>Autodesk AutoCAD LT for Mac Commercial Maintenance Subscription (1 year)</t>
  </si>
  <si>
    <t>82700-000110-S001</t>
  </si>
  <si>
    <t>Autodesk AutoCAD LT for Mac Commercial Maintenance Subscription (1 year) (Renewal)</t>
  </si>
  <si>
    <t>82700-000110-S003</t>
  </si>
  <si>
    <t>Autodesk AutoCAD LT for Mac Commercial SLM Annual Desktop Subscription Renewal with Basic Support</t>
  </si>
  <si>
    <t>827G1-005211-T310</t>
  </si>
  <si>
    <t>Autodesk AutoCAD LT for Mac Commercial SLM Quarterly Desktop Subscription Renewal with Basic Support</t>
  </si>
  <si>
    <t>827G1-005936-T683</t>
  </si>
  <si>
    <t>Autodesk AutoCAD LT for Mac Commercial Maintenance Subscription with Advanced Support (1 year)</t>
  </si>
  <si>
    <t>82700-000110-S005</t>
  </si>
  <si>
    <t>Autodesk AutoCAD LT for Mac Commercial Maintenance Subscription with Advanced Support Uplift (1 year)</t>
  </si>
  <si>
    <t>82700-000110-S009</t>
  </si>
  <si>
    <t>Autodesk AutoCAD LT for Mac Commercial Maintenance Subscription with Advanced Support (1 year) (Renewal)</t>
  </si>
  <si>
    <t>82700-000110-S007</t>
  </si>
  <si>
    <t>Autodesk AutoCAD LT for Mac Commercial SLM Annual Desktop Subscription Renewal with Advanced Support</t>
  </si>
  <si>
    <t>827G1-009921-T559</t>
  </si>
  <si>
    <t>Autodesk AutoCAD LT for Mac Commercial SLM Quarterly Desktop Subscription Renewal with Advanced Support</t>
  </si>
  <si>
    <t>827G1-005722-T553</t>
  </si>
  <si>
    <t>Autodesk AutoCAD LT for Mac Commercial Maintenance Subscription (1 year) (Migration)</t>
  </si>
  <si>
    <t>82700-000110-S002</t>
  </si>
  <si>
    <t>Autodesk AutoCAD LT for Mac Commercial Maintenance Subscription Late Processing Fee (Renewal)</t>
  </si>
  <si>
    <t>82700-000110-S004</t>
  </si>
  <si>
    <t>Autodesk AutoCAD Map 3D 2016</t>
  </si>
  <si>
    <t>Autodesk AutoCAD Mechanical 2016</t>
  </si>
  <si>
    <t>Autodesk AutoCAD MEP 2016</t>
  </si>
  <si>
    <t>Autodesk AutoCAD P&amp;ID 2016</t>
  </si>
  <si>
    <t>Autodesk AutoCAD Plant 3D 2016</t>
  </si>
  <si>
    <t>Autodesk AutoCAD Raster Design 2016</t>
  </si>
  <si>
    <t>Autodesk AutoCAD Raster Design 2016 Commercial New</t>
  </si>
  <si>
    <t>340H1-095111-1001</t>
  </si>
  <si>
    <t>340H1-095111-1701</t>
  </si>
  <si>
    <t>340H1-095104-8111</t>
  </si>
  <si>
    <t>340H1-099686-8551</t>
  </si>
  <si>
    <t>Autodesk AutoCAD Raster Design 2016 Commercial New SLM ELD</t>
  </si>
  <si>
    <t>340H1-WWR111-1001</t>
  </si>
  <si>
    <t>Autodesk AutoCAD Raster Design 2016 Commercial New SLM ELD ACE</t>
  </si>
  <si>
    <t>340H1-WWR111-1701</t>
  </si>
  <si>
    <t>Autodesk AutoCAD Raster Design 2016 Commercial New SLM ELD PROMO - To be purchased with 3 Years Maintenance Subscription</t>
  </si>
  <si>
    <t>340H1-WW5075-4331</t>
  </si>
  <si>
    <t>Autodesk AutoCAD Raster Design 2016 Commercial New SLM ELD ACE PROMO - To be purchased with 3 Years Maintenance Subscription</t>
  </si>
  <si>
    <t>340H1-WW5907-7801</t>
  </si>
  <si>
    <t>340H1-001151-10A1</t>
  </si>
  <si>
    <t>340H1-001151-1711</t>
  </si>
  <si>
    <t>340H1-001824-7581</t>
  </si>
  <si>
    <t>340H1-005796-6221</t>
  </si>
  <si>
    <t>340H1-095211-1001</t>
  </si>
  <si>
    <t>340H1-095211-1701</t>
  </si>
  <si>
    <t>340H1-094445-3121</t>
  </si>
  <si>
    <t>340H1-094975-5381</t>
  </si>
  <si>
    <t>Autodesk AutoCAD Raster Design 2016 Commercial New NLM ELD</t>
  </si>
  <si>
    <t>340H1-WWR211-1001</t>
  </si>
  <si>
    <t>Autodesk AutoCAD Raster Design 2016 Commercial New NLM ELD ACE</t>
  </si>
  <si>
    <t>340H1-WWR211-1701</t>
  </si>
  <si>
    <t>Autodesk AutoCAD Raster Design 2016 Commercial New NLM ELD PROMO - To be purchased with 3 Years Maintenance Subscription</t>
  </si>
  <si>
    <t>340H1-WW5692-4291</t>
  </si>
  <si>
    <t>Autodesk AutoCAD Raster Design 2016 Commercial New NLM ELD ACE PROMO - To be purchased with 3 Years Maintenance Subscription</t>
  </si>
  <si>
    <t>340H1-WW4275-7681</t>
  </si>
  <si>
    <t>340H1-001251-10A1</t>
  </si>
  <si>
    <t>340H1-001251-1711</t>
  </si>
  <si>
    <t>340H1-008067-4041</t>
  </si>
  <si>
    <t>340H1-007573-1741</t>
  </si>
  <si>
    <t>Autodesk AutoCAD Raster Design 2016 Crossgrade</t>
  </si>
  <si>
    <t>340H1-095711-1001</t>
  </si>
  <si>
    <t>340H1-095711-1701</t>
  </si>
  <si>
    <t>Autodesk AutoCAD Raster Design 2016 Commercial Crossgrade from Current Version ELD</t>
  </si>
  <si>
    <t>340H1-WWR711-1001</t>
  </si>
  <si>
    <t>Autodesk AutoCAD Raster Design 2016 Commercial Crossgrade from Current Version ELD ACE</t>
  </si>
  <si>
    <t>340H1-WWR711-1701</t>
  </si>
  <si>
    <t>340H1-001751-10A1</t>
  </si>
  <si>
    <t>340H1-001751-1711</t>
  </si>
  <si>
    <t>Autodesk AutoCAD Raster Design Subscription &amp; Support</t>
  </si>
  <si>
    <t>Autodesk AutoCAD Raster Design Commercial Maintenance Subscription (1 year)</t>
  </si>
  <si>
    <t>34000-000000-9860</t>
  </si>
  <si>
    <t>Autodesk AutoCAD Raster Design Commercial Maintenance Subscription (1 year) ACE</t>
  </si>
  <si>
    <t>34000-ACE130-S001</t>
  </si>
  <si>
    <t>Autodesk AutoCAD Raster Design Commercial Maintenance Subscription (1 year) (Renewal)</t>
  </si>
  <si>
    <t>34000-000000-9880</t>
  </si>
  <si>
    <t>Autodesk AutoCAD Raster Design Commercial Maintenance Subscription with Advanced Support (1 year)</t>
  </si>
  <si>
    <t>34000-000000-G861</t>
  </si>
  <si>
    <t>Autodesk AutoCAD Raster Design Commercial Maintenance Subscription with Advanced Support (1 year) ACE</t>
  </si>
  <si>
    <t>34000-ACE130-S005</t>
  </si>
  <si>
    <t>Autodesk AutoCAD Raster Design Commercial Maintenance Subscription with Advanced Support Uplift (1 year)</t>
  </si>
  <si>
    <t>34000-000000-G860</t>
  </si>
  <si>
    <t>Autodesk AutoCAD Raster Design Commercial Maintenance Subscription with Advanced Support Uplift (1 year) ACE</t>
  </si>
  <si>
    <t>34000-ACE130-S007</t>
  </si>
  <si>
    <t>Autodesk AutoCAD Raster Design Commercial Maintenance Subscription with Advanced Support (1 year) (Renewal)</t>
  </si>
  <si>
    <t>34000-000000-G880</t>
  </si>
  <si>
    <t>Autodesk AutoCAD Raster Design Commercial Maintenance Subscription (1 year) (Migration)</t>
  </si>
  <si>
    <t>34000-000000-9862</t>
  </si>
  <si>
    <t>Autodesk AutoCAD Raster Design Commercial Maintenance Subscription (1 year) (Migration) ACE</t>
  </si>
  <si>
    <t>34000-ACE130-S002</t>
  </si>
  <si>
    <t>Autodesk AutoCAD Raster Design Commercial Maintenance Subscription Late Processing Fee (Renewal)</t>
  </si>
  <si>
    <t>34000-000000-9580</t>
  </si>
  <si>
    <t>Autodesk AutoCAD Raster Design Fees</t>
  </si>
  <si>
    <t>34000-000000-0001</t>
  </si>
  <si>
    <t>34000-000000-H001</t>
  </si>
  <si>
    <t>Autodesk AutoCAD Revit LT Suite 2016</t>
  </si>
  <si>
    <t>Autodesk AutoCAD Revit LT Suite 2016 Commercial New</t>
  </si>
  <si>
    <t>834H1-R38471-T516</t>
  </si>
  <si>
    <t>834H1-R32826-T639</t>
  </si>
  <si>
    <t>834H1-R37139-T212</t>
  </si>
  <si>
    <t>834H1-R37219-T505</t>
  </si>
  <si>
    <t>834H1-R39189-T488</t>
  </si>
  <si>
    <t>834H1-R32412-T860</t>
  </si>
  <si>
    <t>834H1-R33103-T652</t>
  </si>
  <si>
    <t>834H1-R36088-T505</t>
  </si>
  <si>
    <t>834H1-R32272-T200</t>
  </si>
  <si>
    <t>834H1-R38960-T461</t>
  </si>
  <si>
    <t>834H1-R33565-T901</t>
  </si>
  <si>
    <t>834H1-R33312-T183</t>
  </si>
  <si>
    <t>834H1-R35752-T978</t>
  </si>
  <si>
    <t>834H1-R37197-T123</t>
  </si>
  <si>
    <t>Autodesk AutoCAD Revit LT Suite 2016 Commercial New SLM ELD Annual Desktop Subscription with Basic Support</t>
  </si>
  <si>
    <t>834H1-WW4127-T897</t>
  </si>
  <si>
    <t>Autodesk AutoCAD Revit LT Suite 2016 Commercial New SLM ELD Annual Desktop Subscription with Basic Support PROMO</t>
  </si>
  <si>
    <t>834H1-WW9068-T907</t>
  </si>
  <si>
    <t>Autodesk AutoCAD Revit LT Suite 2016 Commercial New SLM ELD Annual Desktop Subscription with Advanced Support</t>
  </si>
  <si>
    <t>834H1-WW8695-T548</t>
  </si>
  <si>
    <t>Autodesk AutoCAD Revit LT Suite 2016 Commercial New SLM ELD Annual Desktop Subscription with Advanced Support PROMO</t>
  </si>
  <si>
    <t>834H1-WW6659-T884</t>
  </si>
  <si>
    <t>Autodesk AutoCAD Revit LT Suite 2016 Commercial New SLM ELD 2-Year Desktop Subscription with Basic Support</t>
  </si>
  <si>
    <t>834H1-WW3752-T146</t>
  </si>
  <si>
    <t>Autodesk AutoCAD Revit LT Suite 2016 Commercial New SLM ELD 2-Year Desktop Subscription with Basic Support PROMO</t>
  </si>
  <si>
    <t>834H1-WW6375-T511</t>
  </si>
  <si>
    <t>Autodesk AutoCAD Revit LT Suite 2016 Commercial New SLM ELD 2-Year Desktop Subscription with Advanced Support</t>
  </si>
  <si>
    <t>834H1-WW3738-T591</t>
  </si>
  <si>
    <t>Autodesk AutoCAD Revit LT Suite 2016 Commercial New SLM ELD 2-Year Desktop Subscription with Advanced Support PROMO</t>
  </si>
  <si>
    <t>834H1-WW4741-T921</t>
  </si>
  <si>
    <t>Autodesk AutoCAD Revit LT Suite 2016 Commercial New SLM ELD 3-Year Desktop Subscription with Basic Support</t>
  </si>
  <si>
    <t>834H1-WW4604-T777</t>
  </si>
  <si>
    <t>Autodesk AutoCAD Revit LT Suite 2016 Commercial New SLM ELD 3-Year Desktop Subscription with Basic Support PROMO</t>
  </si>
  <si>
    <t>834H1-WW4569-T954</t>
  </si>
  <si>
    <t>Autodesk AutoCAD Revit LT Suite 2016 Commercial New SLM ELD 3-Year Desktop Subscription with Advanced Support</t>
  </si>
  <si>
    <t>834H1-WW3033-T744</t>
  </si>
  <si>
    <t>Autodesk AutoCAD Revit LT Suite 2016 Commercial New SLM ELD 3-Year Desktop Subscription with Advanced Support PROMO</t>
  </si>
  <si>
    <t>834H1-WW9378-T276</t>
  </si>
  <si>
    <t>Autodesk AutoCAD Revit LT Suite 2016 Commercial New SLM ELD Quarterly Desktop Subscription with Basic Support</t>
  </si>
  <si>
    <t>834H1-WW2432-T707</t>
  </si>
  <si>
    <t>Autodesk AutoCAD Revit LT Suite 2016 Commercial New SLM ELD Quarterly Desktop Subscription with Advanced Support</t>
  </si>
  <si>
    <t>834H1-WW1518-T316</t>
  </si>
  <si>
    <t>834H1-009665-T428</t>
  </si>
  <si>
    <t>834H1-002930-T780</t>
  </si>
  <si>
    <t>834H1-005532-T760</t>
  </si>
  <si>
    <t>834H1-009194-T674</t>
  </si>
  <si>
    <t>834H1-008026-T517</t>
  </si>
  <si>
    <t>834H1-008925-T109</t>
  </si>
  <si>
    <t>834H1-003460-T771</t>
  </si>
  <si>
    <t>834H1-003647-T868</t>
  </si>
  <si>
    <t>834H1-005279-T162</t>
  </si>
  <si>
    <t>834H1-003462-T286</t>
  </si>
  <si>
    <t>834H1-003513-T263</t>
  </si>
  <si>
    <t>834H1-005471-T988</t>
  </si>
  <si>
    <t>834H1-008204-T820</t>
  </si>
  <si>
    <t>834H1-009113-T722</t>
  </si>
  <si>
    <t>Autodesk AutoCAD Revit LT Suite Subscription &amp; Support</t>
  </si>
  <si>
    <t>Autodesk AutoCAD Revit LT Suite Commercial SLM Annual Desktop Subscription Renewal with Basic Support</t>
  </si>
  <si>
    <t>834F1-009773-T314</t>
  </si>
  <si>
    <t>Autodesk AutoCAD Revit LT Suite Commercial SLM 2-Year Desktop Subscription Renewal with Basic Support</t>
  </si>
  <si>
    <t>834H1-007024-T622</t>
  </si>
  <si>
    <t>Autodesk AutoCAD Revit LT Suite Commercial SLM 3-Year Desktop Subscription Renewal with Basic Support</t>
  </si>
  <si>
    <t>834H1-009669-T629</t>
  </si>
  <si>
    <t>Autodesk AutoCAD Revit LT Suite Commercial SLM Quarterly Desktop Subscription Renewal with Basic Support</t>
  </si>
  <si>
    <t>834F1-005866-T601</t>
  </si>
  <si>
    <t>Autodesk AutoCAD Revit LT Suite Commercial SLM Annual Desktop Subscription Renewal with Advanced Support</t>
  </si>
  <si>
    <t>834F1-009704-T385</t>
  </si>
  <si>
    <t>Autodesk AutoCAD Revit LT Suite Commercial SLM 2-Year Desktop Subscription Renewal with Advanced Support</t>
  </si>
  <si>
    <t>834H1-005123-T159</t>
  </si>
  <si>
    <t>Autodesk AutoCAD Revit LT Suite Commercial SLM 3-Year Desktop Subscription Renewal with Advanced Support</t>
  </si>
  <si>
    <t>834H1-005421-T947</t>
  </si>
  <si>
    <t>Autodesk AutoCAD Revit LT Suite Commercial SLM Quarterly Desktop Subscription Renewal with Advanced Support</t>
  </si>
  <si>
    <t>834F1-006414-T772</t>
  </si>
  <si>
    <t>Autodesk 3ds Max 2016</t>
  </si>
  <si>
    <t>Autodesk 3ds Max 2016 Commercial New</t>
  </si>
  <si>
    <t>128H1-G15111-1001</t>
  </si>
  <si>
    <t>128H1-G15111-1701</t>
  </si>
  <si>
    <t>128H1-G18721-4891</t>
  </si>
  <si>
    <t>128H1-G19175-2621</t>
  </si>
  <si>
    <t>Autodesk 3ds Max 2016 Commercial New SLM ELD</t>
  </si>
  <si>
    <t>128H1-WWR111-1001</t>
  </si>
  <si>
    <t>Autodesk 3ds Max 2016 Commercial New SLM ELD ACE</t>
  </si>
  <si>
    <t>128H1-WWR111-1701</t>
  </si>
  <si>
    <t>Autodesk 3ds Max 2016 Commercial New SLM ELD PROMO - To be purchased with 3 Years Maintenance Subscription</t>
  </si>
  <si>
    <t>128H1-WW5075-4331</t>
  </si>
  <si>
    <t>Autodesk 3ds Max 2016 Commercial New SLM ELD ACE PROMO - To be purchased with 3 Years Maintenance Subscription</t>
  </si>
  <si>
    <t>128H1-WW5907-7801</t>
  </si>
  <si>
    <t>128H1-001151-10A1</t>
  </si>
  <si>
    <t>128H1-001151-1711</t>
  </si>
  <si>
    <t>128H1-001824-7581</t>
  </si>
  <si>
    <t>128H1-005796-6221</t>
  </si>
  <si>
    <t>128H1-G16499-T582</t>
  </si>
  <si>
    <t>128H1-G14322-T250</t>
  </si>
  <si>
    <t>128H1-G18146-T610</t>
  </si>
  <si>
    <t>128H1-G19720-T484</t>
  </si>
  <si>
    <t>128H1-G16777-T206</t>
  </si>
  <si>
    <t>128H1-G13948-T715</t>
  </si>
  <si>
    <t>128H1-G11877-T464</t>
  </si>
  <si>
    <t>128H1-G12179-T120</t>
  </si>
  <si>
    <t>128H1-G15115-T195</t>
  </si>
  <si>
    <t>128H1-G13941-T190</t>
  </si>
  <si>
    <t>128H1-G13748-T487</t>
  </si>
  <si>
    <t>128H1-G15380-T325</t>
  </si>
  <si>
    <t>128H1-G13845-T974</t>
  </si>
  <si>
    <t>128H1-G11589-T517</t>
  </si>
  <si>
    <t>128H1-G16221-T541</t>
  </si>
  <si>
    <t>128H1-G13910-T208</t>
  </si>
  <si>
    <t>128H1-G18787-T309</t>
  </si>
  <si>
    <t>128H1-G15082-T145</t>
  </si>
  <si>
    <t>128H1-G14531-T618</t>
  </si>
  <si>
    <t>128H1-G14434-T998</t>
  </si>
  <si>
    <t>128H1-G12807-T492</t>
  </si>
  <si>
    <t>128H1-G14414-T962</t>
  </si>
  <si>
    <t>128H1-G19334-T204</t>
  </si>
  <si>
    <t>128H1-G12718-T416</t>
  </si>
  <si>
    <t>128H1-G15689-T531</t>
  </si>
  <si>
    <t>128H1-G12753-T442</t>
  </si>
  <si>
    <t>128H1-G15321-T826</t>
  </si>
  <si>
    <t>128H1-G16882-T850</t>
  </si>
  <si>
    <t>Autodesk 3ds Max 2016 Commercial New SLM ELD Annual Desktop Subscription with Basic Support</t>
  </si>
  <si>
    <t>128H1-WW6919-T229</t>
  </si>
  <si>
    <t>Autodesk 3ds Max 2016 Commercial New SLM ELD Annual Desktop Subscription with Basic Support ACE</t>
  </si>
  <si>
    <t>128H1-WW8863-T283</t>
  </si>
  <si>
    <t>Autodesk 3ds Max 2016 Commercial New SLM ELD Annual Desktop Subscription with Basic Support PROMO</t>
  </si>
  <si>
    <t>128H1-WW2136-T873</t>
  </si>
  <si>
    <t>Autodesk 3ds Max 2016 Commercial New SLM ELD Annual Desktop Subscription with Basic Support ACE PROMO</t>
  </si>
  <si>
    <t>128H1-WW2490-T212</t>
  </si>
  <si>
    <t>Autodesk 3ds Max 2016 Commercial New SLM ELD Annual Desktop Subscription with Advanced Support</t>
  </si>
  <si>
    <t>128H1-WW2859-T981</t>
  </si>
  <si>
    <t>Autodesk 3ds Max 2016 Commercial New SLM ELD Annual Desktop Subscription with Advanced Support ACE</t>
  </si>
  <si>
    <t>128H1-WW7694-T202</t>
  </si>
  <si>
    <t>Autodesk 3ds Max 2016 Commercial New SLM ELD Annual Desktop Subscription with Advanced Support PROMO</t>
  </si>
  <si>
    <t>128H1-WW5637-T497</t>
  </si>
  <si>
    <t>Autodesk 3ds Max 2016 Commercial New SLM ELD Annual Desktop Subscription with Advanced Support ACE PROMO</t>
  </si>
  <si>
    <t>128H1-WW5990-T147</t>
  </si>
  <si>
    <t>Autodesk 3ds Max 2016 Commercial New SLM ELD 2-Year Desktop Subscription with Basic Support</t>
  </si>
  <si>
    <t>128H1-WW4963-T990</t>
  </si>
  <si>
    <t>Autodesk 3ds Max 2016 Commercial New SLM ELD 2-Year Desktop Subscription with Basic Support ACE</t>
  </si>
  <si>
    <t>128H1-WW4620-T856</t>
  </si>
  <si>
    <t>Autodesk 3ds Max 2016 Commercial New SLM ELD 2-Year Desktop Subscription with Basic Support PROMO</t>
  </si>
  <si>
    <t>128H1-WW4341-T953</t>
  </si>
  <si>
    <t>Autodesk 3ds Max 2016 Commercial New SLM ELD 2-Year Desktop Subscription with Basic Support ACE PROMO</t>
  </si>
  <si>
    <t>128H1-WW3067-T978</t>
  </si>
  <si>
    <t>Autodesk 3ds Max 2016 Commercial New SLM ELD 2-Year Desktop Subscription with Advanced Support</t>
  </si>
  <si>
    <t>128H1-WW2438-T436</t>
  </si>
  <si>
    <t>Autodesk 3ds Max 2016 Commercial New SLM ELD 2-Year Desktop Subscription with Advanced Support ACE</t>
  </si>
  <si>
    <t>128H1-WW7404-T439</t>
  </si>
  <si>
    <t>Autodesk 3ds Max 2016 Commercial New SLM ELD 2-Year Desktop Subscription with Advanced Support PROMO</t>
  </si>
  <si>
    <t>128H1-WW1581-T337</t>
  </si>
  <si>
    <t>Autodesk 3ds Max 2016 Commercial New SLM ELD 2-Year Desktop Subscription with Advanced Support ACE PROMO</t>
  </si>
  <si>
    <t>128H1-WW4486-T888</t>
  </si>
  <si>
    <t>Autodesk 3ds Max 2016 Commercial New SLM ELD 3-Year Desktop Subscription with Basic Support</t>
  </si>
  <si>
    <t>128H1-WW7500-T512</t>
  </si>
  <si>
    <t>Autodesk 3ds Max 2016 Commercial New SLM ELD 3-Year Desktop Subscription with Basic Support ACE</t>
  </si>
  <si>
    <t>128H1-WW8803-T128</t>
  </si>
  <si>
    <t>Autodesk 3ds Max 2016 Commercial New SLM ELD 3-Year Desktop Subscription with Basic Support PROMO</t>
  </si>
  <si>
    <t>128H1-WW9923-T738</t>
  </si>
  <si>
    <t>Autodesk 3ds Max 2016 Commercial New SLM ELD 3-Year Desktop Subscription with Basic Support ACE PROMO</t>
  </si>
  <si>
    <t>128H1-WW5421-T509</t>
  </si>
  <si>
    <t>Autodesk 3ds Max 2016 Commercial New SLM ELD 3-Year Desktop Subscription with Advanced Support</t>
  </si>
  <si>
    <t>128H1-WW9193-T743</t>
  </si>
  <si>
    <t>Autodesk 3ds Max 2016 Commercial New SLM ELD 3-Year Desktop Subscription with Advanced Support ACE</t>
  </si>
  <si>
    <t>128H1-WW5168-T186</t>
  </si>
  <si>
    <t>Autodesk 3ds Max 2016 Commercial New SLM ELD 3-Year Desktop Subscription with Advanced Support PROMO</t>
  </si>
  <si>
    <t>128H1-WW7981-T281</t>
  </si>
  <si>
    <t>Autodesk 3ds Max 2016 Commercial New SLM ELD 3-Year Desktop Subscription with Advanced Support ACE PROMO</t>
  </si>
  <si>
    <t>128H1-WW1053-T486</t>
  </si>
  <si>
    <t>Autodesk 3ds Max 2016 Commercial New SLM ELD Quarterly Desktop Subscription with Basic Support</t>
  </si>
  <si>
    <t>128H1-WW3469-T248</t>
  </si>
  <si>
    <t>Autodesk 3ds Max 2016 Commercial New SLM ELD Quarterly Desktop Subscription with Basic Support ACE</t>
  </si>
  <si>
    <t>128H1-WW6112-T599</t>
  </si>
  <si>
    <t>Autodesk 3ds Max 2016 Commercial New SLM ELD Quarterly Desktop Subscription with Advanced Support</t>
  </si>
  <si>
    <t>128H1-WW7367-T855</t>
  </si>
  <si>
    <t>Autodesk 3ds Max 2016 Commercial New SLM ELD Quarterly Desktop Subscription with Advanced Support ACE</t>
  </si>
  <si>
    <t>128H1-WW2593-T865</t>
  </si>
  <si>
    <t>128H1-007939-T204</t>
  </si>
  <si>
    <t>128H1-004976-T805</t>
  </si>
  <si>
    <t>128H1-006220-T788</t>
  </si>
  <si>
    <t>128H1-001188-T146</t>
  </si>
  <si>
    <t>128H1-004781-T761</t>
  </si>
  <si>
    <t>128H1-004783-T279</t>
  </si>
  <si>
    <t>128H1-006370-T275</t>
  </si>
  <si>
    <t>128H1-008163-T890</t>
  </si>
  <si>
    <t>128H1-003989-T838</t>
  </si>
  <si>
    <t>128H1-002183-T357</t>
  </si>
  <si>
    <t>128H1-003479-T676</t>
  </si>
  <si>
    <t>128H1-004847-T717</t>
  </si>
  <si>
    <t>128H1-004373-T798</t>
  </si>
  <si>
    <t>128H1-003122-T558</t>
  </si>
  <si>
    <t>128H1-008330-T177</t>
  </si>
  <si>
    <t>128H1-008268-T933</t>
  </si>
  <si>
    <t>128H1-006117-T702</t>
  </si>
  <si>
    <t>128H1-008282-T477</t>
  </si>
  <si>
    <t>128H1-008933-T975</t>
  </si>
  <si>
    <t>128H1-005242-T384</t>
  </si>
  <si>
    <t>128H1-006805-T919</t>
  </si>
  <si>
    <t>128H1-006074-T293</t>
  </si>
  <si>
    <t>128H1-005646-T647</t>
  </si>
  <si>
    <t>128H1-008344-T338</t>
  </si>
  <si>
    <t>128H1-006600-T901</t>
  </si>
  <si>
    <t>128H1-009238-T291</t>
  </si>
  <si>
    <t>128H1-003594-T546</t>
  </si>
  <si>
    <t>128H1-005795-T727</t>
  </si>
  <si>
    <t>128H1-G15211-1001</t>
  </si>
  <si>
    <t>128H1-G15211-1701</t>
  </si>
  <si>
    <t>128H1-G19852-8021</t>
  </si>
  <si>
    <t>128H1-G16456-4161</t>
  </si>
  <si>
    <t>Autodesk 3ds Max 2016 Commercial New NLM ELD</t>
  </si>
  <si>
    <t>128H1-WWR211-1001</t>
  </si>
  <si>
    <t>Autodesk 3ds Max 2016 Commercial New NLM ELD ACE</t>
  </si>
  <si>
    <t>128H1-WWR211-1701</t>
  </si>
  <si>
    <t>Autodesk 3ds Max 2016 Commercial New NLM ELD PROMO - To be purchased with 3 Years Maintenance Subscription</t>
  </si>
  <si>
    <t>128H1-WW5692-4291</t>
  </si>
  <si>
    <t>Autodesk 3ds Max 2016 Commercial New NLM ELD ACE PROMO - To be purchased with 3 Years Maintenance Subscription</t>
  </si>
  <si>
    <t>128H1-WW4275-7681</t>
  </si>
  <si>
    <t>128H1-001251-10A1</t>
  </si>
  <si>
    <t>128H1-001251-1711</t>
  </si>
  <si>
    <t>128H1-008067-4041</t>
  </si>
  <si>
    <t>128H1-007573-1741</t>
  </si>
  <si>
    <t>Autodesk 3ds Max 2016 Crossgrade</t>
  </si>
  <si>
    <t>From 3DS Max Design Current Version</t>
  </si>
  <si>
    <t>128H1-G15711-1001</t>
  </si>
  <si>
    <t>128H1-G15711-1701</t>
  </si>
  <si>
    <t>Autodesk 3ds Max 2016 Commercial Crossgrade from 3DS Max Design Current Version ELD</t>
  </si>
  <si>
    <t>128H1-WWR711-1001</t>
  </si>
  <si>
    <t>Autodesk 3ds Max 2016 Commercial Crossgrade from 3DS Max Design Current Version ELD ACE</t>
  </si>
  <si>
    <t>128H1-WWR711-1701</t>
  </si>
  <si>
    <t>128H1-001751-10A1</t>
  </si>
  <si>
    <t>128H1-001751-1711</t>
  </si>
  <si>
    <t>128H1-G15711-1002</t>
  </si>
  <si>
    <t>128H1-G15711-1702</t>
  </si>
  <si>
    <t>Autodesk 3ds Max 2016 Commercial Crossgrade from Current Version ELD</t>
  </si>
  <si>
    <t>128H1-WWR711-1002</t>
  </si>
  <si>
    <t>Autodesk 3ds Max 2016 Commercial Crossgrade from Current Version ELD ACE</t>
  </si>
  <si>
    <t>128H1-WWR711-1702</t>
  </si>
  <si>
    <t>128H1-001751-10A2</t>
  </si>
  <si>
    <t>128H1-001751-1712</t>
  </si>
  <si>
    <t>Autodesk 3ds Max Subscription &amp; Support</t>
  </si>
  <si>
    <t>Autodesk 3ds Max Commercial Maintenance Subscription (1 year)</t>
  </si>
  <si>
    <t>12800-00011S-S001</t>
  </si>
  <si>
    <t>Autodesk 3ds Max Commercial Maintenance Subscription (1 year) ACE</t>
  </si>
  <si>
    <t>12800-ACE13S-S001</t>
  </si>
  <si>
    <t>Autodesk 3ds Max Commercial Maintenance Subscription (1 year) (Renewal)</t>
  </si>
  <si>
    <t>12800-00011S-S003</t>
  </si>
  <si>
    <t>Autodesk 3ds Max Commercial Maintenance Subscription (1 year) (Renewal) Specialization</t>
  </si>
  <si>
    <t>12800-000SPZ-S003</t>
  </si>
  <si>
    <t>Autodesk 3ds Max Commercial SLM Annual Desktop Subscription Renewal with Basic Support</t>
  </si>
  <si>
    <t>128F1-005445-T374</t>
  </si>
  <si>
    <t>Autodesk 3ds Max Commercial SLM Annual Desktop Subscription Renewal with Basic Support Specialization</t>
  </si>
  <si>
    <t>128H1-006716-T884</t>
  </si>
  <si>
    <t>Autodesk 3ds Max Commercial SLM 2-Year Desktop Subscription Renewal with Basic Support</t>
  </si>
  <si>
    <t>128H1-007024-T622</t>
  </si>
  <si>
    <t>Autodesk 3ds Max Commercial SLM 2-Year Desktop Subscription Renewal with Basic Support Specialization</t>
  </si>
  <si>
    <t>128H1-002250-T427</t>
  </si>
  <si>
    <t>Autodesk 3ds Max Commercial SLM 3-Year Desktop Subscription Renewal with Basic Support</t>
  </si>
  <si>
    <t>128H1-009669-T629</t>
  </si>
  <si>
    <t>Autodesk 3ds Max Commercial SLM 3-Year Desktop Subscription Renewal with Basic Support Specialization</t>
  </si>
  <si>
    <t>128H1-008242-T361</t>
  </si>
  <si>
    <t>Autodesk 3ds Max Commercial SLM Quarterly Desktop Subscription Renewal with Basic Support</t>
  </si>
  <si>
    <t>128F1-003577-T358</t>
  </si>
  <si>
    <t>Autodesk 3ds Max Commercial SLM Quarterly Desktop Subscription Renewal with Basic Support Specialization</t>
  </si>
  <si>
    <t>128H1-008236-T585</t>
  </si>
  <si>
    <t>Autodesk 3ds Max Commercial Maintenance Subscription with Advanced Support (1 year)</t>
  </si>
  <si>
    <t>12800-000110-S001</t>
  </si>
  <si>
    <t>Autodesk 3ds Max Commercial Maintenance Subscription with Advanced Support (1 year) ACE</t>
  </si>
  <si>
    <t>12800-ACE130-S005</t>
  </si>
  <si>
    <t>Autodesk 3ds Max Commercial Maintenance Subscription with Advanced Support Uplift (1 year)</t>
  </si>
  <si>
    <t>12800-000110-S003</t>
  </si>
  <si>
    <t>Autodesk 3ds Max Commercial Maintenance Subscription with Advanced Support Uplift (1 year) ACE</t>
  </si>
  <si>
    <t>12800-ACE130-S007</t>
  </si>
  <si>
    <t>Autodesk 3ds Max Commercial Maintenance Subscription with Advanced Support (1 year) (Renewal)</t>
  </si>
  <si>
    <t>12800-000110-S002</t>
  </si>
  <si>
    <t>Autodesk 3ds Max Commercial Maintenance Subscription with Advanced Support (1 year) (Renewal) Specialization</t>
  </si>
  <si>
    <t>12800-000SPZ-S007</t>
  </si>
  <si>
    <t>Autodesk 3ds Max Commercial SLM Annual Desktop Subscription Renewal with Advanced Support</t>
  </si>
  <si>
    <t>128F1-005320-T874</t>
  </si>
  <si>
    <t>Autodesk 3ds Max Commercial SLM Annual Desktop Subscription Renewal with Advanced Support Specialization</t>
  </si>
  <si>
    <t>128H1-006515-T717</t>
  </si>
  <si>
    <t>Autodesk 3ds Max Commercial SLM 2-Year Desktop Subscription Renewal with Advanced Support</t>
  </si>
  <si>
    <t>128H1-005123-T159</t>
  </si>
  <si>
    <t>Autodesk 3ds Max Commercial SLM 2-Year Desktop Subscription Renewal with Advanced Support Specialization</t>
  </si>
  <si>
    <t>128H1-006950-T794</t>
  </si>
  <si>
    <t>Autodesk 3ds Max Commercial SLM 3-Year Desktop Subscription Renewal with Advanced Support</t>
  </si>
  <si>
    <t>128H1-005421-T947</t>
  </si>
  <si>
    <t>Autodesk 3ds Max Commercial SLM 3-Year Desktop Subscription Renewal with Advanced Support Specialization</t>
  </si>
  <si>
    <t>128H1-007202-T318</t>
  </si>
  <si>
    <t>Autodesk 3ds Max Commercial SLM Quarterly Desktop Subscription Renewal with Advanced Support</t>
  </si>
  <si>
    <t>128F1-005894-T544</t>
  </si>
  <si>
    <t>Autodesk 3ds Max Commercial SLM Quarterly Desktop Subscription Renewal with Advanced Support Specialization</t>
  </si>
  <si>
    <t>128H1-004047-T388</t>
  </si>
  <si>
    <t>Autodesk 3ds Max Commercial Maintenance Subscription (1 year) (Migration)</t>
  </si>
  <si>
    <t>128C1-000110-S002</t>
  </si>
  <si>
    <t>Autodesk 3ds Max Commercial Maintenance Subscription (1 year) (Migration) ACE</t>
  </si>
  <si>
    <t>12800-ACE130-S002</t>
  </si>
  <si>
    <t>Autodesk 3ds Max Commercial Maintenance Subscription Late Processing Fee (Renewal)</t>
  </si>
  <si>
    <t>12800-000000-9581</t>
  </si>
  <si>
    <t>Autodesk 3ds Max Commercial Maintenance Subscription Late Processing Fee (Renewal) Specialization</t>
  </si>
  <si>
    <t>12800-000SPZ-S104</t>
  </si>
  <si>
    <t>Autodesk 3ds Max Fees</t>
  </si>
  <si>
    <t>12800-000000-0001</t>
  </si>
  <si>
    <t>12803-847679-8801</t>
  </si>
  <si>
    <t>Autodesk 3ds Max with Softimage 2016</t>
  </si>
  <si>
    <t>Autodesk 3ds Max with Softimage 2016 Commercial New</t>
  </si>
  <si>
    <t>978H1-098111-1001</t>
  </si>
  <si>
    <t>978H1-098111-1701</t>
  </si>
  <si>
    <t>Autodesk 3ds Max 2016 with Softimage Commercial New SLM ELD</t>
  </si>
  <si>
    <t>978H1-WWR111-1001</t>
  </si>
  <si>
    <t>Autodesk 3ds Max 2016 with Softimage Commercial New SLM ELD ACE</t>
  </si>
  <si>
    <t>978H1-WWR111-1701</t>
  </si>
  <si>
    <t>978H1-001151-10A1</t>
  </si>
  <si>
    <t>978H1-001151-1711</t>
  </si>
  <si>
    <t>978H1-G11163-T945</t>
  </si>
  <si>
    <t>978H1-G13247-T697</t>
  </si>
  <si>
    <t>978H1-G11963-T528</t>
  </si>
  <si>
    <t>978H1-G16984-T549</t>
  </si>
  <si>
    <t>978H1-G19825-T575</t>
  </si>
  <si>
    <t>978H1-G13995-T828</t>
  </si>
  <si>
    <t>978H1-G13900-T976</t>
  </si>
  <si>
    <t>978H1-G12459-T288</t>
  </si>
  <si>
    <t>978H1-G16281-T309</t>
  </si>
  <si>
    <t>978H1-G11463-T332</t>
  </si>
  <si>
    <t>978H1-G11998-T436</t>
  </si>
  <si>
    <t>978H1-G14987-T530</t>
  </si>
  <si>
    <t>978H1-G11310-T496</t>
  </si>
  <si>
    <t>978H1-G14366-T548</t>
  </si>
  <si>
    <t>978H1-G16487-T506</t>
  </si>
  <si>
    <t>978H1-G19572-T674</t>
  </si>
  <si>
    <t>Autodesk 3ds Max 2016 with Softimage Commercial New SLM ELD Annual Desktop Subscription with Basic Support</t>
  </si>
  <si>
    <t>978H1-WW6919-T229</t>
  </si>
  <si>
    <t>Autodesk 3ds Max 2016 with Softimage Commercial New SLM ELD Annual Desktop Subscription with Basic Support ACE</t>
  </si>
  <si>
    <t>978H1-WW8863-T283</t>
  </si>
  <si>
    <t>Autodesk 3ds Max 2016 with Softimage Commercial New SLM ELD Annual Desktop Subscription with Advanced Support</t>
  </si>
  <si>
    <t>978H1-WW2859-T981</t>
  </si>
  <si>
    <t>Autodesk 3ds Max 2016 with Softimage Commercial New SLM ELD Annual Desktop Subscription with Advanced Support ACE</t>
  </si>
  <si>
    <t>978H1-WW7694-T202</t>
  </si>
  <si>
    <t>Autodesk 3ds Max 2016 with Softimage Commercial New SLM ELD 2-Year Desktop Subscription with Basic Support</t>
  </si>
  <si>
    <t>978H1-WW4963-T990</t>
  </si>
  <si>
    <t>Autodesk 3ds Max 2016 with Softimage Commercial New SLM ELD 2-Year Desktop Subscription with Basic Support ACE</t>
  </si>
  <si>
    <t>978H1-WW4620-T856</t>
  </si>
  <si>
    <t>Autodesk 3ds Max 2016 with Softimage Commercial New SLM ELD 2-Year Desktop Subscription with Advanced Support</t>
  </si>
  <si>
    <t>978H1-WW2438-T436</t>
  </si>
  <si>
    <t>Autodesk 3ds Max 2016 with Softimage Commercial New SLM ELD 2-Year Desktop Subscription with Advanced Support ACE</t>
  </si>
  <si>
    <t>978H1-WW7404-T439</t>
  </si>
  <si>
    <t>Autodesk 3ds Max 2016 with Softimage Commercial New SLM ELD 3-Year Desktop Subscription with Basic Support</t>
  </si>
  <si>
    <t>978H1-WW7500-T512</t>
  </si>
  <si>
    <t>Autodesk 3ds Max 2016 with Softimage Commercial New SLM ELD 3-Year Desktop Subscription with Basic Support ACE</t>
  </si>
  <si>
    <t>978H1-WW8803-T128</t>
  </si>
  <si>
    <t>Autodesk 3ds Max 2016 with Softimage Commercial New SLM ELD 3-Year Desktop Subscription with Advanced Support</t>
  </si>
  <si>
    <t>978H1-WW9193-T743</t>
  </si>
  <si>
    <t>Autodesk 3ds Max 2016 with Softimage Commercial New SLM ELD 3-Year Desktop Subscription with Advanced Support ACE</t>
  </si>
  <si>
    <t>978H1-WW5168-T186</t>
  </si>
  <si>
    <t>Autodesk 3ds Max 2016 with Softimage Commercial New SLM ELD Quarterly Desktop Subscription with Basic Support</t>
  </si>
  <si>
    <t>978H1-WW3469-T248</t>
  </si>
  <si>
    <t>Autodesk 3ds Max 2016 with Softimage Commercial New SLM ELD Quarterly Desktop Subscription with Basic Support ACE</t>
  </si>
  <si>
    <t>978H1-WW6112-T599</t>
  </si>
  <si>
    <t>Autodesk 3ds Max 2016 with Softimage Commercial New SLM ELD Quarterly Desktop Subscription with Advanced Support</t>
  </si>
  <si>
    <t>978H1-WW7367-T855</t>
  </si>
  <si>
    <t>Autodesk 3ds Max 2016 with Softimage Commercial New SLM ELD Quarterly Desktop Subscription with Advanced Support ACE</t>
  </si>
  <si>
    <t>978H1-WW2593-T865</t>
  </si>
  <si>
    <t>978H1-007939-T204</t>
  </si>
  <si>
    <t>978H1-004976-T805</t>
  </si>
  <si>
    <t>978H1-004781-T761</t>
  </si>
  <si>
    <t>978H1-004783-T279</t>
  </si>
  <si>
    <t>978H1-003989-T838</t>
  </si>
  <si>
    <t>978H1-002183-T357</t>
  </si>
  <si>
    <t>978H1-004373-T798</t>
  </si>
  <si>
    <t>978H1-003122-T558</t>
  </si>
  <si>
    <t>978H1-006117-T702</t>
  </si>
  <si>
    <t>978H1-008282-T477</t>
  </si>
  <si>
    <t>978H1-006805-T919</t>
  </si>
  <si>
    <t>978H1-006074-T293</t>
  </si>
  <si>
    <t>978H1-006600-T901</t>
  </si>
  <si>
    <t>978H1-009238-T291</t>
  </si>
  <si>
    <t>978H1-003594-T546</t>
  </si>
  <si>
    <t>978H1-005795-T727</t>
  </si>
  <si>
    <t>978H1-098211-1001</t>
  </si>
  <si>
    <t>978H1-098211-1701</t>
  </si>
  <si>
    <t>Autodesk 3ds Max 2016 with Softimage Commercial New NLM ELD</t>
  </si>
  <si>
    <t>978H1-WWR211-1001</t>
  </si>
  <si>
    <t>Autodesk 3ds Max 2016 with Softimage Commercial New NLM ELD ACE</t>
  </si>
  <si>
    <t>978H1-WWR211-1701</t>
  </si>
  <si>
    <t>978H1-001251-10A1</t>
  </si>
  <si>
    <t>978H1-001251-1711</t>
  </si>
  <si>
    <t>Autodesk 3ds Max with Softimage 2016 Crossgrade</t>
  </si>
  <si>
    <t>From Softimage Current Version</t>
  </si>
  <si>
    <t>978H1-098711-1001</t>
  </si>
  <si>
    <t>978H1-098711-1701</t>
  </si>
  <si>
    <t>Autodesk 3ds Max 2016 with Softimage Commercial Crossgrade from Softimage Current Version ELD</t>
  </si>
  <si>
    <t>978H1-WWR711-1001</t>
  </si>
  <si>
    <t>Autodesk 3ds Max 2016 with Softimage Commercial Crossgrade from Softimage Current Version ELD ACE</t>
  </si>
  <si>
    <t>978H1-WWR711-1701</t>
  </si>
  <si>
    <t>978H1-001751-10A1</t>
  </si>
  <si>
    <t>978H1-001751-1711</t>
  </si>
  <si>
    <t>Autodesk 3ds Max with Softimage Subscription &amp; Support</t>
  </si>
  <si>
    <t>Autodesk 3ds Max with Softimage Commercial Maintenance Subscription (1 year)</t>
  </si>
  <si>
    <t>97800-00011S-S001</t>
  </si>
  <si>
    <t>Autodesk 3ds Max with Softimage Commercial Maintenance Subscription (1 year) ACE</t>
  </si>
  <si>
    <t>97800-ACE13S-S001</t>
  </si>
  <si>
    <t>Autodesk 3ds Max with Softimage Commercial Maintenance Subscription (1 year) (Renewal)</t>
  </si>
  <si>
    <t>97800-00011S-S003</t>
  </si>
  <si>
    <t>Autodesk 3ds Max with Softimage Commercial Maintenance Subscription (1 year) (Renewal) Specialization</t>
  </si>
  <si>
    <t>97800-000SPZ-S003</t>
  </si>
  <si>
    <t>Autodesk 3ds Max with Softimage Commercial SLM Annual Desktop Subscription Renewal with Basic Support</t>
  </si>
  <si>
    <t>978G1-005445-T374</t>
  </si>
  <si>
    <t>Autodesk 3ds Max with Softimage Commercial SLM Annual Desktop Subscription Renewal with Basic Support Specialization</t>
  </si>
  <si>
    <t>978H1-006716-T884</t>
  </si>
  <si>
    <t>Autodesk 3ds Max with Softimage Commercial SLM 2-Year Desktop Subscription Renewal with Basic Support</t>
  </si>
  <si>
    <t>978H1-007024-T622</t>
  </si>
  <si>
    <t>Autodesk 3ds Max with Softimage Commercial SLM 2-Year Desktop Subscription Renewal with Basic Support Specialization</t>
  </si>
  <si>
    <t>978H1-002250-T427</t>
  </si>
  <si>
    <t>Autodesk 3ds Max with Softimage Commercial SLM 3-Year Desktop Subscription Renewal with Basic Support</t>
  </si>
  <si>
    <t>978H1-009669-T629</t>
  </si>
  <si>
    <t>Autodesk 3ds Max with Softimage Commercial SLM 3-Year Desktop Subscription Renewal with Basic Support Specialization</t>
  </si>
  <si>
    <t>978H1-008242-T361</t>
  </si>
  <si>
    <t>Autodesk 3ds Max with Softimage Commercial SLM Quarterly Desktop Subscription Renewal with Basic Support</t>
  </si>
  <si>
    <t>978G1-003577-T358</t>
  </si>
  <si>
    <t>Autodesk 3ds Max with Softimage Commercial SLM Quarterly Desktop Subscription Renewal with Basic Support Specialization</t>
  </si>
  <si>
    <t>978H1-008236-T585</t>
  </si>
  <si>
    <t>Autodesk 3ds Max with Softimage Commercial Maintenance Subscription with Advanced Support (1 year)</t>
  </si>
  <si>
    <t>97800-00011G-S005</t>
  </si>
  <si>
    <t>Autodesk 3ds Max with Softimage Commercial Maintenance Subscription with Advanced Support (1 year) ACE</t>
  </si>
  <si>
    <t>97800-ACE13G-S005</t>
  </si>
  <si>
    <t>Autodesk 3ds Max with Softimage Commercial Maintenance Subscription with Advanced Support Uplift (1 year)</t>
  </si>
  <si>
    <t>97800-00011G-S009</t>
  </si>
  <si>
    <t>Autodesk 3ds Max with Softimage Commercial Maintenance Subscription with Advanced Support Uplift (1 year) ACE</t>
  </si>
  <si>
    <t>97800-ACE13G-S007</t>
  </si>
  <si>
    <t>Autodesk 3ds Max with Softimage Commercial Maintenance Subscription with Advanced Support (1 year) (Renewal)</t>
  </si>
  <si>
    <t>97800-00011G-S007</t>
  </si>
  <si>
    <t>Autodesk 3ds Max with Softimage Commercial Maintenance Subscription with Advanced Support (1 year) (Renewal) Specialization</t>
  </si>
  <si>
    <t>97800-000SPZ-S007</t>
  </si>
  <si>
    <t>Autodesk 3ds Max with Softimage Commercial SLM Annual Desktop Subscription Renewal with Advanced Support</t>
  </si>
  <si>
    <t>978G1-005320-T874</t>
  </si>
  <si>
    <t>Autodesk 3ds Max with Softimage Commercial SLM Annual Desktop Subscription Renewal with Advanced Support Specialization</t>
  </si>
  <si>
    <t>978H1-006515-T717</t>
  </si>
  <si>
    <t>Autodesk 3ds Max with Softimage Commercial SLM 2-Year Desktop Subscription Renewal with Advanced Support</t>
  </si>
  <si>
    <t>978H1-005123-T159</t>
  </si>
  <si>
    <t>Autodesk 3ds Max with Softimage Commercial SLM 2-Year Desktop Subscription Renewal with Advanced Support Specialization</t>
  </si>
  <si>
    <t>978H1-006950-T794</t>
  </si>
  <si>
    <t>Autodesk 3ds Max with Softimage Commercial SLM 3-Year Desktop Subscription Renewal with Advanced Support</t>
  </si>
  <si>
    <t>978H1-005421-T947</t>
  </si>
  <si>
    <t>Autodesk 3ds Max with Softimage Commercial SLM 3-Year Desktop Subscription Renewal with Advanced Support Specialization</t>
  </si>
  <si>
    <t>978H1-007202-T318</t>
  </si>
  <si>
    <t>Autodesk 3ds Max with Softimage Commercial SLM Quarterly Desktop Subscription Renewal with Advanced Support</t>
  </si>
  <si>
    <t>978G1-005894-T544</t>
  </si>
  <si>
    <t>Autodesk 3ds Max with Softimage Commercial SLM Quarterly Desktop Subscription Renewal with Advanced Support Specialization</t>
  </si>
  <si>
    <t>978H1-004047-T388</t>
  </si>
  <si>
    <t>Autodesk 3ds Max with Softimage Commercial Maintenance Subscription (1 year) (Migration)</t>
  </si>
  <si>
    <t>97800-00011M-S002</t>
  </si>
  <si>
    <t>Autodesk 3ds Max with Softimage Commercial Maintenance Subscription (1 year) (Migration) ACE</t>
  </si>
  <si>
    <t>97800-ACE13M-S002</t>
  </si>
  <si>
    <t>Autodesk 3ds Max with Softimage Commercial Maintenance Subscription Late Processing Fee (Renewal)</t>
  </si>
  <si>
    <t>97800-00011S-S104</t>
  </si>
  <si>
    <t>Autodesk 3ds Max with Softimage Commercial Maintenance Subscription Late Processing Fee (Renewal) Specialization</t>
  </si>
  <si>
    <t>97800-000SPZ-S104</t>
  </si>
  <si>
    <t>Autodesk 3ds Max with Softimage Fees</t>
  </si>
  <si>
    <t>Autodesk 3ds Max with Softimage Network License Activation Fee</t>
  </si>
  <si>
    <t>97803-670586-4401</t>
  </si>
  <si>
    <t>Autodesk 3ds Max with Softimage Network License Activation Fee ACE</t>
  </si>
  <si>
    <t>97801-709430-0701</t>
  </si>
  <si>
    <t>Autodesk 3ds Max Entertainment Creation Suite Standard 2016</t>
  </si>
  <si>
    <t>Autodesk 3ds Max Entertainment Creation Suite Standard 2016 Commercial New</t>
  </si>
  <si>
    <t>661H1-G18111-1001</t>
  </si>
  <si>
    <t>661H1-G18111-1701</t>
  </si>
  <si>
    <t>661H1-G13504-6831</t>
  </si>
  <si>
    <t>661H1-G19742-5541</t>
  </si>
  <si>
    <t>Autodesk 3ds Max Entertainment Creation Suite Standard 2016 Commercial New SLM ELD</t>
  </si>
  <si>
    <t>661H1-WWR111-1001</t>
  </si>
  <si>
    <t>Autodesk 3ds Max Entertainment Creation Suite Standard 2016 Commercial New SLM ELD ACE</t>
  </si>
  <si>
    <t>661H1-WWR111-1701</t>
  </si>
  <si>
    <t>Autodesk 3ds Max Entertainment Creation Suite Standard 2016 Commercial New SLM ELD PROMO - To be purchased with 3 Years Maintenance Subscription</t>
  </si>
  <si>
    <t>661H1-WW5075-4331</t>
  </si>
  <si>
    <t>Autodesk 3ds Max Entertainment Creation Suite Standard 2016 Commercial New SLM ELD ACE PROMO - To be purchased with 3 Years Maintenance Subscription</t>
  </si>
  <si>
    <t>661H1-WW5907-7801</t>
  </si>
  <si>
    <t>661H1-001151-10A1</t>
  </si>
  <si>
    <t>661H1-001151-1711</t>
  </si>
  <si>
    <t>661H1-001824-7581</t>
  </si>
  <si>
    <t>661H1-005796-6221</t>
  </si>
  <si>
    <t>661H1-G17726-T847</t>
  </si>
  <si>
    <t>661H1-G14121-T470</t>
  </si>
  <si>
    <t>661H1-G15127-T924</t>
  </si>
  <si>
    <t>661H1-G15396-T508</t>
  </si>
  <si>
    <t>661H1-G17946-T713</t>
  </si>
  <si>
    <t>661H1-G16909-T169</t>
  </si>
  <si>
    <t>661H1-G18433-T860</t>
  </si>
  <si>
    <t>661H1-G17642-T455</t>
  </si>
  <si>
    <t>661H1-G14783-T800</t>
  </si>
  <si>
    <t>661H1-G15777-T674</t>
  </si>
  <si>
    <t>661H1-G17726-T523</t>
  </si>
  <si>
    <t>661H1-G16259-T980</t>
  </si>
  <si>
    <t>661H1-G13531-T678</t>
  </si>
  <si>
    <t>661H1-G13538-T442</t>
  </si>
  <si>
    <t>661H1-G12494-T272</t>
  </si>
  <si>
    <t>661H1-G12549-T483</t>
  </si>
  <si>
    <t>661H1-G11645-T829</t>
  </si>
  <si>
    <t>661H1-G16513-T318</t>
  </si>
  <si>
    <t>661H1-G17353-T991</t>
  </si>
  <si>
    <t>661H1-G11399-T675</t>
  </si>
  <si>
    <t>661H1-G19176-T113</t>
  </si>
  <si>
    <t>661H1-G19571-T322</t>
  </si>
  <si>
    <t>661H1-G13504-T797</t>
  </si>
  <si>
    <t>661H1-G17367-T689</t>
  </si>
  <si>
    <t>661H1-G13695-T677</t>
  </si>
  <si>
    <t>661H1-G13299-T776</t>
  </si>
  <si>
    <t>661H1-G19155-T776</t>
  </si>
  <si>
    <t>661H1-G17513-T565</t>
  </si>
  <si>
    <t>Autodesk 3ds Max Entertainment Creation Suite Standard 2016 Commercial New SLM ELD Annual Desktop Subscription with Basic Support</t>
  </si>
  <si>
    <t>661H1-WW4127-T897</t>
  </si>
  <si>
    <t>Autodesk 3ds Max Entertainment Creation Suite Standard 2016 Commercial New SLM ELD Annual Desktop Subscription with Basic Support ACE</t>
  </si>
  <si>
    <t>661H1-WW9166-T612</t>
  </si>
  <si>
    <t>Autodesk 3ds Max Entertainment Creation Suite Standard 2016 Commercial New SLM ELD Annual Desktop Subscription with Basic Support PROMO</t>
  </si>
  <si>
    <t>661H1-WW9068-T907</t>
  </si>
  <si>
    <t>Autodesk 3ds Max Entertainment Creation Suite Standard 2016 Commercial New SLM ELD Annual Desktop Subscription with Basic Support ACE PROMO</t>
  </si>
  <si>
    <t>661H1-WW9866-T156</t>
  </si>
  <si>
    <t>Autodesk 3ds Max Entertainment Creation Suite Standard 2016 Commercial New SLM ELD Annual Desktop Subscription with Advanced Support</t>
  </si>
  <si>
    <t>661H1-WW8695-T548</t>
  </si>
  <si>
    <t>Autodesk 3ds Max Entertainment Creation Suite Standard 2016 Commercial New SLM ELD Annual Desktop Subscription with Advanced Support ACE</t>
  </si>
  <si>
    <t>661H1-WW1751-T362</t>
  </si>
  <si>
    <t>Autodesk 3ds Max Entertainment Creation Suite Standard 2016 Commercial New SLM ELD Annual Desktop Subscription with Advanced Support PROMO</t>
  </si>
  <si>
    <t>661H1-WW6659-T884</t>
  </si>
  <si>
    <t>Autodesk 3ds Max Entertainment Creation Suite Standard 2016 Commercial New SLM ELD Annual Desktop Subscription with Advanced Support ACE PROMO</t>
  </si>
  <si>
    <t>661H1-WW2802-T251</t>
  </si>
  <si>
    <t>Autodesk 3ds Max Entertainment Creation Suite Standard 2016 Commercial New SLM ELD 2-Year Desktop Subscription with Basic Support</t>
  </si>
  <si>
    <t>661H1-WW3752-T146</t>
  </si>
  <si>
    <t>Autodesk 3ds Max Entertainment Creation Suite Standard 2016 Commercial New SLM ELD 2-Year Desktop Subscription with Basic Support ACE</t>
  </si>
  <si>
    <t>661H1-WW9227-T483</t>
  </si>
  <si>
    <t>Autodesk 3ds Max Entertainment Creation Suite Standard 2016 Commercial New SLM ELD 2-Year Desktop Subscription with Basic Support PROMO</t>
  </si>
  <si>
    <t>661H1-WW6375-T511</t>
  </si>
  <si>
    <t>Autodesk 3ds Max Entertainment Creation Suite Standard 2016 Commercial New SLM ELD 2-Year Desktop Subscription with Basic Support ACE PROMO</t>
  </si>
  <si>
    <t>661H1-WW4138-T941</t>
  </si>
  <si>
    <t>Autodesk 3ds Max Entertainment Creation Suite Standard 2016 Commercial New SLM ELD 2-Year Desktop Subscription with Advanced Support</t>
  </si>
  <si>
    <t>661H1-WW3738-T591</t>
  </si>
  <si>
    <t>Autodesk 3ds Max Entertainment Creation Suite Standard 2016 Commercial New SLM ELD 2-Year Desktop Subscription with Advanced Support ACE</t>
  </si>
  <si>
    <t>661H1-WW9636-T541</t>
  </si>
  <si>
    <t>Autodesk 3ds Max Entertainment Creation Suite Standard 2016 Commercial New SLM ELD 2-Year Desktop Subscription with Advanced Support PROMO</t>
  </si>
  <si>
    <t>661H1-WW4741-T921</t>
  </si>
  <si>
    <t>Autodesk 3ds Max Entertainment Creation Suite Standard 2016 Commercial New SLM ELD 2-Year Desktop Subscription with Advanced Support ACE PROMO</t>
  </si>
  <si>
    <t>661H1-WW3679-T312</t>
  </si>
  <si>
    <t>Autodesk 3ds Max Entertainment Creation Suite Standard 2016 Commercial New SLM ELD 3-Year Desktop Subscription with Basic Support</t>
  </si>
  <si>
    <t>661H1-WW4604-T777</t>
  </si>
  <si>
    <t>Autodesk 3ds Max Entertainment Creation Suite Standard 2016 Commercial New SLM ELD 3-Year Desktop Subscription with Basic Support ACE</t>
  </si>
  <si>
    <t>661H1-WW4978-T352</t>
  </si>
  <si>
    <t>Autodesk 3ds Max Entertainment Creation Suite Standard 2016 Commercial New SLM ELD 3-Year Desktop Subscription with Basic Support PROMO</t>
  </si>
  <si>
    <t>661H1-WW4569-T954</t>
  </si>
  <si>
    <t>Autodesk 3ds Max Entertainment Creation Suite Standard 2016 Commercial New SLM ELD 3-Year Desktop Subscription with Basic Support ACE PROMO</t>
  </si>
  <si>
    <t>661H1-WW5971-T828</t>
  </si>
  <si>
    <t>Autodesk 3ds Max Entertainment Creation Suite Standard 2016 Commercial New SLM ELD 3-Year Desktop Subscription with Advanced Support</t>
  </si>
  <si>
    <t>661H1-WW3033-T744</t>
  </si>
  <si>
    <t>Autodesk 3ds Max Entertainment Creation Suite Standard 2016 Commercial New SLM ELD 3-Year Desktop Subscription with Advanced Support ACE</t>
  </si>
  <si>
    <t>661H1-WW4433-T629</t>
  </si>
  <si>
    <t>Autodesk 3ds Max Entertainment Creation Suite Standard 2016 Commercial New SLM ELD 3-Year Desktop Subscription with Advanced Support PROMO</t>
  </si>
  <si>
    <t>661H1-WW9378-T276</t>
  </si>
  <si>
    <t>Autodesk 3ds Max Entertainment Creation Suite Standard 2016 Commercial New SLM ELD 3-Year Desktop Subscription with Advanced Support ACE PROMO</t>
  </si>
  <si>
    <t>661H1-WW4061-T856</t>
  </si>
  <si>
    <t>Autodesk 3ds Max Entertainment Creation Suite Standard 2016 Commercial New SLM ELD Quarterly Desktop Subscription with Basic Support</t>
  </si>
  <si>
    <t>661H1-WW2432-T707</t>
  </si>
  <si>
    <t>Autodesk 3ds Max Entertainment Creation Suite Standard 2016 Commercial New SLM ELD Quarterly Desktop Subscription with Basic Support ACE</t>
  </si>
  <si>
    <t>661H1-WW8356-T982</t>
  </si>
  <si>
    <t>Autodesk 3ds Max Entertainment Creation Suite Standard 2016 Commercial New SLM ELD Quarterly Desktop Subscription with Advanced Support</t>
  </si>
  <si>
    <t>661H1-WW1518-T316</t>
  </si>
  <si>
    <t>Autodesk 3ds Max Entertainment Creation Suite Standard 2016 Commercial New SLM ELD Quarterly Desktop Subscription with Advanced Support ACE</t>
  </si>
  <si>
    <t>661H1-WW4240-T931</t>
  </si>
  <si>
    <t>661H1-009665-T428</t>
  </si>
  <si>
    <t>661H1-001377-T903</t>
  </si>
  <si>
    <t>661H1-002930-T780</t>
  </si>
  <si>
    <t>661H1-001651-T984</t>
  </si>
  <si>
    <t>661H1-005532-T760</t>
  </si>
  <si>
    <t>661H1-001270-T480</t>
  </si>
  <si>
    <t>661H1-009194-T674</t>
  </si>
  <si>
    <t>661H1-003354-T882</t>
  </si>
  <si>
    <t>661H1-008026-T517</t>
  </si>
  <si>
    <t>661H1-007263-T356</t>
  </si>
  <si>
    <t>661H1-008925-T109</t>
  </si>
  <si>
    <t>661H1-005293-T515</t>
  </si>
  <si>
    <t>661H1-003460-T771</t>
  </si>
  <si>
    <t>661H1-003186-T286</t>
  </si>
  <si>
    <t>661H1-003647-T868</t>
  </si>
  <si>
    <t>661H1-002260-T542</t>
  </si>
  <si>
    <t>661H1-005279-T162</t>
  </si>
  <si>
    <t>661H1-008057-T384</t>
  </si>
  <si>
    <t>661H1-003462-T286</t>
  </si>
  <si>
    <t>661H1-002893-T813</t>
  </si>
  <si>
    <t>661H1-003513-T263</t>
  </si>
  <si>
    <t>661H1-003544-T644</t>
  </si>
  <si>
    <t>661H1-005471-T988</t>
  </si>
  <si>
    <t>661H1-009697-T822</t>
  </si>
  <si>
    <t>661H1-008204-T820</t>
  </si>
  <si>
    <t>661H1-006783-T475</t>
  </si>
  <si>
    <t>661H1-009113-T722</t>
  </si>
  <si>
    <t>661H1-008330-T127</t>
  </si>
  <si>
    <t>661H1-G18211-1001</t>
  </si>
  <si>
    <t>661H1-G18211-1701</t>
  </si>
  <si>
    <t>661H1-G19495-2971</t>
  </si>
  <si>
    <t>661H1-G11763-1861</t>
  </si>
  <si>
    <t>Autodesk 3ds Max Entertainment Creation Suite Standard 2016 Commercial New NLM ELD</t>
  </si>
  <si>
    <t>661H1-WWR211-1001</t>
  </si>
  <si>
    <t>Autodesk 3ds Max Entertainment Creation Suite Standard 2016 Commercial New NLM ELD ACE</t>
  </si>
  <si>
    <t>661H1-WWR211-1701</t>
  </si>
  <si>
    <t>Autodesk 3ds Max Entertainment Creation Suite Standard 2016 Commercial New NLM ELD PROMO - To be purchased with 3 Years Maintenance Subscription</t>
  </si>
  <si>
    <t>661H1-WW5692-4291</t>
  </si>
  <si>
    <t>Autodesk 3ds Max Entertainment Creation Suite Standard 2016 Commercial New NLM ELD ACE PROMO - To be purchased with 3 Years Maintenance Subscription</t>
  </si>
  <si>
    <t>661H1-WW4275-7681</t>
  </si>
  <si>
    <t>661H1-001251-10A1</t>
  </si>
  <si>
    <t>661H1-001251-1711</t>
  </si>
  <si>
    <t>661H1-008067-4041</t>
  </si>
  <si>
    <t>661H1-007573-1741</t>
  </si>
  <si>
    <t>Autodesk 3ds Max Entertainment Creation Suite Standard 2016 Crossgrade</t>
  </si>
  <si>
    <t>661H1-G18711-1001</t>
  </si>
  <si>
    <t>661H1-G18711-1701</t>
  </si>
  <si>
    <t>Autodesk 3ds Max Entertainment Creation Suite Standard 2016 Commercial Crossgrade from Current Version ELD</t>
  </si>
  <si>
    <t>661H1-WWR711-1001</t>
  </si>
  <si>
    <t>Autodesk 3ds Max Entertainment Creation Suite Standard 2016 Commercial Crossgrade from Current Version ELD ACE</t>
  </si>
  <si>
    <t>661H1-WWR711-1701</t>
  </si>
  <si>
    <t>661H1-001751-10A1</t>
  </si>
  <si>
    <t>661H1-001751-1711</t>
  </si>
  <si>
    <t>Autodesk 3ds Max Entertainment Creation Suite Standard Subscription &amp; Support</t>
  </si>
  <si>
    <t>Autodesk 3ds Max Entertainment Creation Suite Standard Commercial Maintenance Subscription (1 year)</t>
  </si>
  <si>
    <t>661C1-000110-S001</t>
  </si>
  <si>
    <t>Autodesk 3ds Max Entertainment Creation Suite Standard Commercial Maintenance Subscription (1 year) ACE</t>
  </si>
  <si>
    <t>66100-ACE130-S001</t>
  </si>
  <si>
    <t>Autodesk 3ds Max Entertainment Creation Suite Standard Commercial Maintenance Subscription (1 year) (Renewal)</t>
  </si>
  <si>
    <t>661C1-000110-S003</t>
  </si>
  <si>
    <t>Autodesk 3ds Max Entertainment Creation Suite Standard Commercial Maintenance Subscription (1 year) (Renewal) Specialization</t>
  </si>
  <si>
    <t>66100-000SPZ-S003</t>
  </si>
  <si>
    <t>Autodesk 3ds Max Entertainment Creation Suite Standard Commercial SLM Annual Desktop Subscription Renewal with Basic Support</t>
  </si>
  <si>
    <t>661F1-009773-T314</t>
  </si>
  <si>
    <t>Autodesk 3ds Max Entertainment Creation Suite Standard Commercial SLM Annual Desktop Subscription Renewal with Basic Support Specialization</t>
  </si>
  <si>
    <t>661H1-005686-T662</t>
  </si>
  <si>
    <t>Autodesk 3ds Max Entertainment Creation Suite Standard Commercial SLM 2-Year Desktop Subscription Renewal with Basic Support</t>
  </si>
  <si>
    <t>661H1-006570-T526</t>
  </si>
  <si>
    <t>Autodesk 3ds Max Entertainment Creation Suite Standard Commercial SLM 2-Year Desktop Subscription Renewal with Basic Support Specialization</t>
  </si>
  <si>
    <t>661H1-008882-T402</t>
  </si>
  <si>
    <t>Autodesk 3ds Max Entertainment Creation Suite Standard Commercial SLM 3-Year Desktop Subscription Renewal with Basic Support</t>
  </si>
  <si>
    <t>661H1-003915-T438</t>
  </si>
  <si>
    <t>Autodesk 3ds Max Entertainment Creation Suite Standard Commercial SLM 3-Year Desktop Subscription Renewal with Basic Support Specialization</t>
  </si>
  <si>
    <t>661H1-008952-T825</t>
  </si>
  <si>
    <t>Autodesk 3ds Max Entertainment Creation Suite Standard Commercial SLM Quarterly Desktop Subscription Renewal with Basic Support</t>
  </si>
  <si>
    <t>661F1-005866-T601</t>
  </si>
  <si>
    <t>Autodesk 3ds Max Entertainment Creation Suite Standard Commercial SLM Quarterly Desktop Subscription Renewal with Basic Support Specialization</t>
  </si>
  <si>
    <t>661H1-007394-T853</t>
  </si>
  <si>
    <t>Autodesk 3ds Max Entertainment Creation Suite Standard Commercial Maintenance Subscription with Advanced Support (1 year)</t>
  </si>
  <si>
    <t>661B1-000110-S005</t>
  </si>
  <si>
    <t>Autodesk 3ds Max Entertainment Creation Suite Standard Commercial Maintenance Subscription with Advanced Support (1 year) ACE</t>
  </si>
  <si>
    <t>66100-ACE130-S005</t>
  </si>
  <si>
    <t>Autodesk 3ds Max Entertainment Creation Suite Standard Commercial Maintenance Subscription with Advanced Support Uplift (1 year)</t>
  </si>
  <si>
    <t>661B1-000110-S009</t>
  </si>
  <si>
    <t>Autodesk 3ds Max Entertainment Creation Suite Standard Commercial Maintenance Subscription with Advanced Support Uplift (1 year) ACE</t>
  </si>
  <si>
    <t>66100-ACE130-S007</t>
  </si>
  <si>
    <t>Autodesk 3ds Max Entertainment Creation Suite Standard Commercial Maintenance Subscription with Advanced Support (1 year) (Renewal)</t>
  </si>
  <si>
    <t>661B1-000110-S007</t>
  </si>
  <si>
    <t>Autodesk 3ds Max Entertainment Creation Suite Standard Commercial Maintenance Subscription with Advanced Support (1 year) (Renewal) Specialization</t>
  </si>
  <si>
    <t>66100-000SPZ-S007</t>
  </si>
  <si>
    <t>Autodesk 3ds Max Entertainment Creation Suite Standard Commercial SLM Annual Desktop Subscription Renewal with Advanced Support</t>
  </si>
  <si>
    <t>661F1-009704-T385</t>
  </si>
  <si>
    <t>Autodesk 3ds Max Entertainment Creation Suite Standard Commercial SLM Annual Desktop Subscription Renewal with Advanced Support Specialization</t>
  </si>
  <si>
    <t>661H1-005206-T157</t>
  </si>
  <si>
    <t>Autodesk 3ds Max Entertainment Creation Suite Standard Commercial SLM 2-Year Desktop Subscription Renewal with Advanced Support</t>
  </si>
  <si>
    <t>661H1-009004-T711</t>
  </si>
  <si>
    <t>Autodesk 3ds Max Entertainment Creation Suite Standard Commercial SLM 2-Year Desktop Subscription Renewal with Advanced Support Specialization</t>
  </si>
  <si>
    <t>661H1-007475-T393</t>
  </si>
  <si>
    <t>Autodesk 3ds Max Entertainment Creation Suite Standard Commercial SLM 3-Year Desktop Subscription Renewal with Advanced Support</t>
  </si>
  <si>
    <t>661H1-007670-T662</t>
  </si>
  <si>
    <t>Autodesk 3ds Max Entertainment Creation Suite Standard Commercial SLM 3-Year Desktop Subscription Renewal with Advanced Support Specialization</t>
  </si>
  <si>
    <t>661H1-008820-T326</t>
  </si>
  <si>
    <t>Autodesk 3ds Max Entertainment Creation Suite Standard Commercial SLM Quarterly Desktop Subscription Renewal with Advanced Support</t>
  </si>
  <si>
    <t>661F1-006414-T772</t>
  </si>
  <si>
    <t>Autodesk 3ds Max Entertainment Creation Suite Standard Commercial SLM Quarterly Desktop Subscription Renewal with Advanced Support Specialization</t>
  </si>
  <si>
    <t>661H1-006859-T774</t>
  </si>
  <si>
    <t>Autodesk 3ds Max Entertainment Creation Suite Standard Commercial Maintenance Subscription (1 year) (Migration)</t>
  </si>
  <si>
    <t>661C1-000110-S002</t>
  </si>
  <si>
    <t>Autodesk 3ds Max Entertainment Creation Suite Standard Commercial Maintenance Subscription (1 year) (Migration) ACE</t>
  </si>
  <si>
    <t>66100-ACE130-S002</t>
  </si>
  <si>
    <t>Autodesk 3ds Max Entertainment Creation Suite Standard Commercial Maintenance Subscription Late Processing Fee (Renewal)</t>
  </si>
  <si>
    <t>661B1-000110-S004</t>
  </si>
  <si>
    <t>Autodesk 3ds Max Entertainment Creation Suite Standard Commercial Maintenance Subscription Late Processing Fee (Renewal) Specialization</t>
  </si>
  <si>
    <t>66100-000SPZ-S104</t>
  </si>
  <si>
    <t>Autodesk 3ds Max Entertainment Creation Suite Standard Fees</t>
  </si>
  <si>
    <t>66102-960565-1501</t>
  </si>
  <si>
    <t>66102-980479-3701</t>
  </si>
  <si>
    <t>Autodesk Alias Design 2016</t>
  </si>
  <si>
    <t>Autodesk Alias Design 2016 Commercial New</t>
  </si>
  <si>
    <t>712H1-09511B-1001</t>
  </si>
  <si>
    <t>712H1-09511B-1701</t>
  </si>
  <si>
    <t>Autodesk Alias Design 2016 Commercial New SLM ELD</t>
  </si>
  <si>
    <t>712H1-WWR11B-1001</t>
  </si>
  <si>
    <t>Autodesk Alias Design 2016 Commercial New SLM ELD ACE</t>
  </si>
  <si>
    <t>712H1-WWR11B-1701</t>
  </si>
  <si>
    <t>712H1-00115B-10A1</t>
  </si>
  <si>
    <t>712H1-00115B-1711</t>
  </si>
  <si>
    <t>712H1-09521B-1001</t>
  </si>
  <si>
    <t>712H1-09521B-1701</t>
  </si>
  <si>
    <t>Autodesk Alias Design 2016 Commercial New NLM ELD</t>
  </si>
  <si>
    <t>712H1-WWR21B-1001</t>
  </si>
  <si>
    <t>Autodesk Alias Design 2016 Commercial New NLM ELD ACE</t>
  </si>
  <si>
    <t>712H1-WWR21B-1701</t>
  </si>
  <si>
    <t>712H1-00125B-10A1</t>
  </si>
  <si>
    <t>712H1-00125B-1711</t>
  </si>
  <si>
    <t>Autodesk Alias Design 2016 Crossgrade</t>
  </si>
  <si>
    <t>712H1-09571B-1001</t>
  </si>
  <si>
    <t>712H1-09571B-1701</t>
  </si>
  <si>
    <t>Autodesk Alias Design 2016 Commercial Crossgrade from Current Version ELD</t>
  </si>
  <si>
    <t>712H1-WWR71B-1001</t>
  </si>
  <si>
    <t>Autodesk Alias Design 2016 Commercial Crossgrade from Current Version ELD ACE</t>
  </si>
  <si>
    <t>712H1-WWR71B-1701</t>
  </si>
  <si>
    <t>712H1-00175B-10A1</t>
  </si>
  <si>
    <t>712H1-00175B-1711</t>
  </si>
  <si>
    <t>Autodesk Alias Design Subscription &amp; Support</t>
  </si>
  <si>
    <t>Autodesk Alias Design Commercial Maintenance Subscription with Advanced Support (1 year)</t>
  </si>
  <si>
    <t>71200-0000SA-G861</t>
  </si>
  <si>
    <t>Autodesk Alias Design Commercial Maintenance Subscription with Advanced Support (1 year) ACE</t>
  </si>
  <si>
    <t>71200-ACE130-S005</t>
  </si>
  <si>
    <t>Autodesk Alias Design Commercial Maintenance Subscription with Advanced Support (1 year) (Renewal)</t>
  </si>
  <si>
    <t>71200-0000SA-G880</t>
  </si>
  <si>
    <t>Autodesk Alias Design Commercial Maintenance Subscription with Advanced Support (1 year) (Renewal) Specialization</t>
  </si>
  <si>
    <t>71200-000SPZ-S007</t>
  </si>
  <si>
    <t>Autodesk Alias Design Commercial Maintenance Subscription (1 year) (Migration)</t>
  </si>
  <si>
    <t>71200-000110-S002</t>
  </si>
  <si>
    <t>Autodesk Alias Design Commercial Maintenance Subscription (1 year) (Migration) ACE</t>
  </si>
  <si>
    <t>71200-ACE130-S002</t>
  </si>
  <si>
    <t>Autodesk Alias Design Commercial Maintenance Subscription Late Processing Fee (Renewal)</t>
  </si>
  <si>
    <t>71200-000000-9580</t>
  </si>
  <si>
    <t>Autodesk Alias Design Commercial Maintenance Subscription Late Processing Fee (Renewal) Specialization</t>
  </si>
  <si>
    <t>71200-000SPZ-S104</t>
  </si>
  <si>
    <t>Autodesk Alias Design Fees</t>
  </si>
  <si>
    <t>71200-000000-0001</t>
  </si>
  <si>
    <t>71200-000000-0002</t>
  </si>
  <si>
    <t>Autodesk Alias Surface 2016</t>
  </si>
  <si>
    <t>Autodesk Alias AutoStudio 2016</t>
  </si>
  <si>
    <t>Autodesk Alias Concept 2016</t>
  </si>
  <si>
    <t>Autodesk Alias SpeedForm 2016</t>
  </si>
  <si>
    <t>Autodesk Studio Wall 2016</t>
  </si>
  <si>
    <t>Autodesk Dynamo Studio 2016</t>
  </si>
  <si>
    <t>Autodesk Dynamo Studio 2016 Commercial New</t>
  </si>
  <si>
    <t>A83H1-WW7870-T770</t>
  </si>
  <si>
    <t>A83H1-WW1220-T877</t>
  </si>
  <si>
    <t>A83H1-WW8148-T198</t>
  </si>
  <si>
    <t>A83H1-WW7820-T352</t>
  </si>
  <si>
    <t>A83H1-007939-T204</t>
  </si>
  <si>
    <t>A83H1-003989-T838</t>
  </si>
  <si>
    <t>A83H1-006117-T702</t>
  </si>
  <si>
    <t>A83H1-006600-T901</t>
  </si>
  <si>
    <t>Autodesk Dynamo Studio Subscription &amp; Support</t>
  </si>
  <si>
    <t>Autodesk Dynamo Studio Commercial SLM Annual Desktop Subscription Renewal with Basic Support</t>
  </si>
  <si>
    <t>A83H1-005445-T374</t>
  </si>
  <si>
    <t>Autodesk Dynamo Studio Commercial SLM 2-Year Desktop Subscription Renewal with Basic Support</t>
  </si>
  <si>
    <t>A83H1-007024-T622</t>
  </si>
  <si>
    <t>Autodesk Dynamo Studio Commercial SLM 3-Year Desktop Subscription Renewal with Basic Support</t>
  </si>
  <si>
    <t>A83H1-009669-T629</t>
  </si>
  <si>
    <t>Autodesk Dynamo Studio Commercial SLM Quarterly Desktop Subscription Renewal with Basic Support</t>
  </si>
  <si>
    <t>A83H1-003577-T358</t>
  </si>
  <si>
    <t>Autodesk FormIt 360 Pro CLOUD</t>
  </si>
  <si>
    <t>Autodesk FormIt 360 Pro CLOUD Commercial New</t>
  </si>
  <si>
    <t>A80H1-NS4021-T749</t>
  </si>
  <si>
    <t>A80H1-NS1189-T760</t>
  </si>
  <si>
    <t>A80H1-NS5963-T906</t>
  </si>
  <si>
    <t>A80H1-NS7837-T894</t>
  </si>
  <si>
    <t>A80H1-005044-T123</t>
  </si>
  <si>
    <t>A80H1-004050-T539</t>
  </si>
  <si>
    <t>A80H1-005594-T804</t>
  </si>
  <si>
    <t>A80H1-007154-T195</t>
  </si>
  <si>
    <t>Autodesk FormIt 360 Pro Subscription &amp; Support</t>
  </si>
  <si>
    <t>A80H1-008572-T485</t>
  </si>
  <si>
    <t>A80H1-002332-T120</t>
  </si>
  <si>
    <t>A80H1-006718-T377</t>
  </si>
  <si>
    <t>A80H1-009642-T639</t>
  </si>
  <si>
    <t>Autodesk Building Design Suite Premium 2016</t>
  </si>
  <si>
    <t>Autodesk Building Design Suite Standard 2016</t>
  </si>
  <si>
    <t>Autodesk Building Design Suite Ultimate 2016</t>
  </si>
  <si>
    <t>Autodesk Buzzsaw Fees</t>
  </si>
  <si>
    <t>Autodesk Buzzsaw Premier Support Gold</t>
  </si>
  <si>
    <t>63500-000000-3X51</t>
  </si>
  <si>
    <t>Autodesk Buzzsaw Premier Support Gold ACE</t>
  </si>
  <si>
    <t>63500-000000-5X61</t>
  </si>
  <si>
    <t>Buzzsaw Standard 5-User Pack to any user level</t>
  </si>
  <si>
    <t>63519-031456-3505</t>
  </si>
  <si>
    <t>63519-031456-3501</t>
  </si>
  <si>
    <t>63519-031456-3504</t>
  </si>
  <si>
    <t>63519-031456-3502</t>
  </si>
  <si>
    <t>63519-031456-3503</t>
  </si>
  <si>
    <t>63519-031456-5501</t>
  </si>
  <si>
    <t>63519-031456-5504</t>
  </si>
  <si>
    <t>63519-031456-5505</t>
  </si>
  <si>
    <t>63519-031456-5502</t>
  </si>
  <si>
    <t>63519-031456-5503</t>
  </si>
  <si>
    <t>63533-434682-9107</t>
  </si>
  <si>
    <t>63533-434682-9103</t>
  </si>
  <si>
    <t>Buzzsaw Standard Additional 1TB Managed Cloud Storage ACE</t>
  </si>
  <si>
    <t>63533-434682-9109</t>
  </si>
  <si>
    <t>63533-434682-9105</t>
  </si>
  <si>
    <t>Autodesk Buzzsaw Professional Fees</t>
  </si>
  <si>
    <t>Buzzsaw Professional 5-User Pack to any user level</t>
  </si>
  <si>
    <t>62919-031456-2505</t>
  </si>
  <si>
    <t>62900-000000-PR10</t>
  </si>
  <si>
    <t>62900-000000-PR20</t>
  </si>
  <si>
    <t>62900-000000-PR30</t>
  </si>
  <si>
    <t>62900-000000-PR11</t>
  </si>
  <si>
    <t>62919-031456-5505</t>
  </si>
  <si>
    <t>62900-000000-PR40</t>
  </si>
  <si>
    <t>62900-000000-PR21</t>
  </si>
  <si>
    <t>62900-000000-PR31</t>
  </si>
  <si>
    <t>62900-000000-PR41</t>
  </si>
  <si>
    <t>Autodesk Entertainment Creation Suite Ultimate 2016</t>
  </si>
  <si>
    <t>Autodesk Entertainment Creation Suite Ultimate 2016 Commercial New</t>
  </si>
  <si>
    <t>JE</t>
  </si>
  <si>
    <t>793H1-938111-1001</t>
  </si>
  <si>
    <t>793H1-938111-1701</t>
  </si>
  <si>
    <t>793H1-931718-7141</t>
  </si>
  <si>
    <t>793H1-939499-4961</t>
  </si>
  <si>
    <t>Autodesk Entertainment Creation Suite Ultimate 2016 Commercial New SLM ELD</t>
  </si>
  <si>
    <t>793H1-WWR111-1001</t>
  </si>
  <si>
    <t>Autodesk Entertainment Creation Suite Ultimate 2016 Commercial New SLM ELD ACE</t>
  </si>
  <si>
    <t>793H1-WWR111-1701</t>
  </si>
  <si>
    <t>Autodesk Entertainment Creation Suite Ultimate 2016 Commercial New SLM ELD PROMO - To be purchased with 3 Years Maintenance Subscription</t>
  </si>
  <si>
    <t>793H1-WW5075-4331</t>
  </si>
  <si>
    <t>Autodesk Entertainment Creation Suite Ultimate 2016 Commercial New SLM ELD ACE PROMO - To be purchased with 3 Years Maintenance Subscription</t>
  </si>
  <si>
    <t>793H1-WW5907-7801</t>
  </si>
  <si>
    <t>793H1-001151-10A1</t>
  </si>
  <si>
    <t>793H1-001151-1711</t>
  </si>
  <si>
    <t>793H1-001824-7581</t>
  </si>
  <si>
    <t>793H1-005796-6221</t>
  </si>
  <si>
    <t>793H1-931422-T404</t>
  </si>
  <si>
    <t>793H1-931855-T653</t>
  </si>
  <si>
    <t>793H1-935878-T960</t>
  </si>
  <si>
    <t>793H1-933825-T354</t>
  </si>
  <si>
    <t>793H1-936254-T586</t>
  </si>
  <si>
    <t>793H1-935877-T711</t>
  </si>
  <si>
    <t>793H1-938656-T955</t>
  </si>
  <si>
    <t>793H1-938500-T657</t>
  </si>
  <si>
    <t>793H1-931679-T987</t>
  </si>
  <si>
    <t>793H1-938657-T510</t>
  </si>
  <si>
    <t>793H1-932314-T732</t>
  </si>
  <si>
    <t>793H1-937213-T896</t>
  </si>
  <si>
    <t>793H1-932465-T418</t>
  </si>
  <si>
    <t>793H1-936665-T906</t>
  </si>
  <si>
    <t>Autodesk Entertainment Creation Suite Ultimate 2016 Commercial New SLM ELD Annual Desktop Subscription with Advanced Support</t>
  </si>
  <si>
    <t>793H1-WW8695-T548</t>
  </si>
  <si>
    <t>Autodesk Entertainment Creation Suite Ultimate 2016 Commercial New SLM ELD Annual Desktop Subscription with Advanced Support ACE</t>
  </si>
  <si>
    <t>793H1-WW1751-T362</t>
  </si>
  <si>
    <t>Autodesk Entertainment Creation Suite Ultimate 2016 Commercial New SLM ELD Annual Desktop Subscription with Advanced Support PROMO</t>
  </si>
  <si>
    <t>793H1-WW6659-T884</t>
  </si>
  <si>
    <t>Autodesk Entertainment Creation Suite Ultimate 2016 Commercial New SLM ELD Annual Desktop Subscription with Advanced Support ACE PROMO</t>
  </si>
  <si>
    <t>793H1-WW2802-T251</t>
  </si>
  <si>
    <t>Autodesk Entertainment Creation Suite Ultimate 2016 Commercial New SLM ELD 2-Year Desktop Subscription with Advanced Support</t>
  </si>
  <si>
    <t>793H1-WW3738-T591</t>
  </si>
  <si>
    <t>Autodesk Entertainment Creation Suite Ultimate 2016 Commercial New SLM ELD 2-Year Desktop Subscription with Advanced Support ACE</t>
  </si>
  <si>
    <t>793H1-WW9636-T541</t>
  </si>
  <si>
    <t>Autodesk Entertainment Creation Suite Ultimate 2016 Commercial New SLM ELD 2-Year Desktop Subscription with Advanced Support PROMO</t>
  </si>
  <si>
    <t>793H1-WW4741-T921</t>
  </si>
  <si>
    <t>Autodesk Entertainment Creation Suite Ultimate 2016 Commercial New SLM ELD 2-Year Desktop Subscription with Advanced Support ACE PROMO</t>
  </si>
  <si>
    <t>793H1-WW3679-T312</t>
  </si>
  <si>
    <t>Autodesk Entertainment Creation Suite Ultimate 2016 Commercial New SLM ELD 3-Year Desktop Subscription with Advanced Support</t>
  </si>
  <si>
    <t>793H1-WW3033-T744</t>
  </si>
  <si>
    <t>Autodesk Entertainment Creation Suite Ultimate 2016 Commercial New SLM ELD 3-Year Desktop Subscription with Advanced Support ACE</t>
  </si>
  <si>
    <t>793H1-WW4433-T629</t>
  </si>
  <si>
    <t>Autodesk Entertainment Creation Suite Ultimate 2016 Commercial New SLM ELD 3-Year Desktop Subscription with Advanced Support PROMO</t>
  </si>
  <si>
    <t>793H1-WW9378-T276</t>
  </si>
  <si>
    <t>Autodesk Entertainment Creation Suite Ultimate 2016 Commercial New SLM ELD 3-Year Desktop Subscription with Advanced Support ACE PROMO</t>
  </si>
  <si>
    <t>793H1-WW4061-T856</t>
  </si>
  <si>
    <t>Autodesk Entertainment Creation Suite Ultimate 2016 Commercial New SLM ELD Quarterly Desktop Subscription with Advanced Support</t>
  </si>
  <si>
    <t>793H1-WW1518-T316</t>
  </si>
  <si>
    <t>Autodesk Entertainment Creation Suite Ultimate 2016 Commercial New SLM ELD Quarterly Desktop Subscription with Advanced Support ACE</t>
  </si>
  <si>
    <t>793H1-WW4240-T931</t>
  </si>
  <si>
    <t>793H1-005532-T760</t>
  </si>
  <si>
    <t>793H1-001270-T480</t>
  </si>
  <si>
    <t>793H1-009194-T674</t>
  </si>
  <si>
    <t>793H1-003354-T882</t>
  </si>
  <si>
    <t>793H1-003460-T771</t>
  </si>
  <si>
    <t>793H1-003186-T286</t>
  </si>
  <si>
    <t>793H1-003647-T868</t>
  </si>
  <si>
    <t>793H1-002260-T542</t>
  </si>
  <si>
    <t>793H1-003513-T263</t>
  </si>
  <si>
    <t>793H1-003544-T644</t>
  </si>
  <si>
    <t>793H1-005471-T988</t>
  </si>
  <si>
    <t>793H1-009697-T822</t>
  </si>
  <si>
    <t>793H1-009113-T722</t>
  </si>
  <si>
    <t>793H1-008330-T127</t>
  </si>
  <si>
    <t>793H1-938211-1001</t>
  </si>
  <si>
    <t>793H1-938211-1701</t>
  </si>
  <si>
    <t>793H1-935835-2561</t>
  </si>
  <si>
    <t>793H1-937267-4161</t>
  </si>
  <si>
    <t>Autodesk Entertainment Creation Suite Ultimate 2016 Commercial New NLM ELD</t>
  </si>
  <si>
    <t>793H1-WWR211-1001</t>
  </si>
  <si>
    <t>Autodesk Entertainment Creation Suite Ultimate 2016 Commercial New NLM ELD ACE</t>
  </si>
  <si>
    <t>793H1-WWR211-1701</t>
  </si>
  <si>
    <t>Autodesk Entertainment Creation Suite Ultimate 2016 Commercial New NLM ELD PROMO - To be purchased with 3 Years Maintenance Subscription</t>
  </si>
  <si>
    <t>793H1-WW5692-4291</t>
  </si>
  <si>
    <t>Autodesk Entertainment Creation Suite Ultimate 2016 Commercial New NLM ELD ACE PROMO - To be purchased with 3 Years Maintenance Subscription</t>
  </si>
  <si>
    <t>793H1-WW4275-7681</t>
  </si>
  <si>
    <t>793H1-001251-10A1</t>
  </si>
  <si>
    <t>793H1-001251-1711</t>
  </si>
  <si>
    <t>793H1-008067-4041</t>
  </si>
  <si>
    <t>793H1-007573-1741</t>
  </si>
  <si>
    <t>Autodesk Entertainment Creation Suite Ultimate 2016 Crossgrade</t>
  </si>
  <si>
    <t>793H1-938711-1001</t>
  </si>
  <si>
    <t>793H1-938711-1701</t>
  </si>
  <si>
    <t>Autodesk Entertainment Creation Suite Ultimate 2016 Commercial Crossgrade from Current Version ELD</t>
  </si>
  <si>
    <t>793H1-WWR711-1001</t>
  </si>
  <si>
    <t>Autodesk Entertainment Creation Suite Ultimate 2016 Commercial Crossgrade from Current Version ELD ACE</t>
  </si>
  <si>
    <t>793H1-WWR711-1701</t>
  </si>
  <si>
    <t>793H1-001751-10A1</t>
  </si>
  <si>
    <t>793H1-001751-1711</t>
  </si>
  <si>
    <t>Autodesk Entertainment Creation Suite Ultimate Subscription &amp; Support</t>
  </si>
  <si>
    <t>Autodesk Entertainment Creation Suite Ultimate Commercial Maintenance Subscription with Advanced Support (1 year)</t>
  </si>
  <si>
    <t>79300-000110-S005</t>
  </si>
  <si>
    <t>Autodesk Entertainment Creation Suite Ultimate Commercial Maintenance Subscription with Advanced Support (1 year) ACE</t>
  </si>
  <si>
    <t>79300-ACE130-S005</t>
  </si>
  <si>
    <t>Autodesk Entertainment Creation Suite Ultimate Commercial Maintenance Subscription with Advanced Support (1 year) (Renewal)</t>
  </si>
  <si>
    <t>79300-000110-S007</t>
  </si>
  <si>
    <t>Autodesk Entertainment Creation Suite Ultimate Commercial Maintenance Subscription with Advanced Support (1 year) (Renewal) Specialization</t>
  </si>
  <si>
    <t>79300-000SPZ-S007</t>
  </si>
  <si>
    <t>Autodesk Entertainment Creation Suite Ultimate Commercial SLM Annual Desktop Subscription Renewal with Advanced Support</t>
  </si>
  <si>
    <t>793F1-004232-T397</t>
  </si>
  <si>
    <t>Autodesk Entertainment Creation Suite Ultimate Commercial SLM Annual Desktop Subscription Renewal with Advanced Support Specialization</t>
  </si>
  <si>
    <t>793H1-005206-T157</t>
  </si>
  <si>
    <t>Autodesk Entertainment Creation Suite Ultimate Commercial SLM 2-Year Desktop Subscription Renewal with Advanced Support</t>
  </si>
  <si>
    <t>793H1-009004-T711</t>
  </si>
  <si>
    <t>Autodesk Entertainment Creation Suite Ultimate Commercial SLM 2-Year Desktop Subscription Renewal with Advanced Support Specialization</t>
  </si>
  <si>
    <t>793H1-007475-T393</t>
  </si>
  <si>
    <t>Autodesk Entertainment Creation Suite Ultimate Commercial SLM 3-Year Desktop Subscription Renewal with Advanced Support</t>
  </si>
  <si>
    <t>793H1-007670-T662</t>
  </si>
  <si>
    <t>Autodesk Entertainment Creation Suite Ultimate Commercial SLM 3-Year Desktop Subscription Renewal with Advanced Support Specialization</t>
  </si>
  <si>
    <t>793H1-008820-T326</t>
  </si>
  <si>
    <t>Autodesk Entertainment Creation Suite Ultimate Commercial SLM Quarterly Desktop Subscription Renewal with Advanced Support</t>
  </si>
  <si>
    <t>793F1-003833-T264</t>
  </si>
  <si>
    <t>Autodesk Entertainment Creation Suite Ultimate Commercial SLM Quarterly Desktop Subscription Renewal with Advanced Support Specialization</t>
  </si>
  <si>
    <t>793H1-006859-T774</t>
  </si>
  <si>
    <t>Autodesk Entertainment Creation Suite Ultimate Commercial Maintenance Subscription (1 year) (Migration)</t>
  </si>
  <si>
    <t>79300-000110-S002</t>
  </si>
  <si>
    <t>Autodesk Entertainment Creation Suite Ultimate Commercial Maintenance Subscription (1 year) (Migration) ACE</t>
  </si>
  <si>
    <t>79300-ACE130-S002</t>
  </si>
  <si>
    <t>Autodesk Entertainment Creation Suite Ultimate Commercial Maintenance Subscription Late Processing Fee (Renewal)</t>
  </si>
  <si>
    <t>79300-000110-S004</t>
  </si>
  <si>
    <t>Autodesk Entertainment Creation Suite Ultimate Commercial Maintenance Subscription Late Processing Fee (Renewal) Specialization</t>
  </si>
  <si>
    <t>79300-000SPZ-S104</t>
  </si>
  <si>
    <t>Autodesk Entertainment Creation Suite Ultimate Fees</t>
  </si>
  <si>
    <t>79300-000000-0002</t>
  </si>
  <si>
    <t>79300-000000-0003</t>
  </si>
  <si>
    <t>Autodesk Fabrication CAMduct 2016</t>
  </si>
  <si>
    <t>Autodesk Factory Design Suite Premium 2016</t>
  </si>
  <si>
    <t>Autodesk Factory Design Suite Standard 2016</t>
  </si>
  <si>
    <t>Autodesk Factory Design Suite Ultimate 2016</t>
  </si>
  <si>
    <t>Autodesk Fusion 360 Ultimate - Early adopter Subscription &amp; Support</t>
  </si>
  <si>
    <t>878F1-008572-T485</t>
  </si>
  <si>
    <t>878F1-009642-T639</t>
  </si>
  <si>
    <t>Autodesk Fusion 360 CLOUD</t>
  </si>
  <si>
    <t>Autodesk Fusion 360 CLOUD Commercial New</t>
  </si>
  <si>
    <t>A71G1-NS4021-T749</t>
  </si>
  <si>
    <t>A71G1-NS1189-T760</t>
  </si>
  <si>
    <t>A71G1-NS5963-T906</t>
  </si>
  <si>
    <t>A71G1-NS7837-T894</t>
  </si>
  <si>
    <t>A71G1-005044-T123</t>
  </si>
  <si>
    <t>A71G1-004050-T539</t>
  </si>
  <si>
    <t>A71G1-005594-T804</t>
  </si>
  <si>
    <t>A71G1-007154-T195</t>
  </si>
  <si>
    <t>Autodesk Fusion 360 Subscription &amp; Support</t>
  </si>
  <si>
    <t>A71G1-008572-T485</t>
  </si>
  <si>
    <t>A71G1-002332-T120</t>
  </si>
  <si>
    <t>A71G1-006718-T377</t>
  </si>
  <si>
    <t>A71G1-009642-T639</t>
  </si>
  <si>
    <t>Autodesk Fusion 360 Ultimate CLOUD</t>
  </si>
  <si>
    <t>Autodesk Fusion 360 Ultimate CLOUD Commercial New</t>
  </si>
  <si>
    <t>994G1-NS1311-T483</t>
  </si>
  <si>
    <t>994G1-NS2590-T181</t>
  </si>
  <si>
    <t>994G1-NS3119-T735</t>
  </si>
  <si>
    <t>994G1-NS3157-T780</t>
  </si>
  <si>
    <t>994G1-009644-T849</t>
  </si>
  <si>
    <t>994G1-004458-T243</t>
  </si>
  <si>
    <t>994G1-008470-T314</t>
  </si>
  <si>
    <t>994G1-005032-T270</t>
  </si>
  <si>
    <t>Autodesk Fusion 360 Ultimate Subscription &amp; Support</t>
  </si>
  <si>
    <t>994G1-004798-T815</t>
  </si>
  <si>
    <t>994G1-007575-T916</t>
  </si>
  <si>
    <t>994G1-006172-T367</t>
  </si>
  <si>
    <t>994G1-007769-T578</t>
  </si>
  <si>
    <t>Autodesk Configurator 360 CLOUD</t>
  </si>
  <si>
    <t>Autodesk Configurator 360 CLOUD Commercial New</t>
  </si>
  <si>
    <t>898F1-NS4021-T749</t>
  </si>
  <si>
    <t>898F1-NS1311-T483</t>
  </si>
  <si>
    <t>898H1-NS1189-T760</t>
  </si>
  <si>
    <t>898H1-NS2590-T181</t>
  </si>
  <si>
    <t>898H1-NS5963-T906</t>
  </si>
  <si>
    <t>898H1-NS3119-T735</t>
  </si>
  <si>
    <t>898F1-NS7837-T894</t>
  </si>
  <si>
    <t>898F1-NS3157-T780</t>
  </si>
  <si>
    <t>898F1-005044-T123</t>
  </si>
  <si>
    <t>898F1-009644-T849</t>
  </si>
  <si>
    <t>898H1-004050-T539</t>
  </si>
  <si>
    <t>898H1-004458-T243</t>
  </si>
  <si>
    <t>898H1-005594-T804</t>
  </si>
  <si>
    <t>898H1-008470-T314</t>
  </si>
  <si>
    <t>898F1-007154-T195</t>
  </si>
  <si>
    <t>898F1-005032-T270</t>
  </si>
  <si>
    <t>Autodesk Configurator 360 Subscription &amp; Support</t>
  </si>
  <si>
    <t>898F1-008572-T485</t>
  </si>
  <si>
    <t>898H1-002332-T120</t>
  </si>
  <si>
    <t>898H1-006718-T377</t>
  </si>
  <si>
    <t>898F1-009642-T639</t>
  </si>
  <si>
    <t>898F1-004798-T815</t>
  </si>
  <si>
    <t>898H1-007575-T916</t>
  </si>
  <si>
    <t>898H1-006172-T367</t>
  </si>
  <si>
    <t>898F1-007769-T578</t>
  </si>
  <si>
    <t>Autodesk ReCap 360 CLOUD</t>
  </si>
  <si>
    <t>Autodesk ReCap 360 CLOUD Commercial New</t>
  </si>
  <si>
    <t>964F1-NS4021-T749</t>
  </si>
  <si>
    <t>964H1-NS1311-T483</t>
  </si>
  <si>
    <t>964H1-NS1189-T760</t>
  </si>
  <si>
    <t>964H1-NS2590-T181</t>
  </si>
  <si>
    <t>964H1-NS5963-T906</t>
  </si>
  <si>
    <t>964H1-NS3119-T735</t>
  </si>
  <si>
    <t>964H1-NS7837-T894</t>
  </si>
  <si>
    <t>964H1-NS3157-T780</t>
  </si>
  <si>
    <t>964F1-005044-T123</t>
  </si>
  <si>
    <t>964H1-009644-T849</t>
  </si>
  <si>
    <t>964H1-004050-T539</t>
  </si>
  <si>
    <t>964H1-004458-T243</t>
  </si>
  <si>
    <t>964H1-005594-T804</t>
  </si>
  <si>
    <t>964H1-008470-T314</t>
  </si>
  <si>
    <t>964H1-007154-T195</t>
  </si>
  <si>
    <t>964H1-005032-T270</t>
  </si>
  <si>
    <t>Autodesk ReCap 360 Subscription &amp; Support</t>
  </si>
  <si>
    <t>964F1-008572-T485</t>
  </si>
  <si>
    <t>964H1-002332-T120</t>
  </si>
  <si>
    <t>964H1-006718-T377</t>
  </si>
  <si>
    <t>964H1-009642-T639</t>
  </si>
  <si>
    <t>964H1-004798-T815</t>
  </si>
  <si>
    <t>964H1-007575-T916</t>
  </si>
  <si>
    <t>964H1-006172-T367</t>
  </si>
  <si>
    <t>964H1-007769-T578</t>
  </si>
  <si>
    <t>Autodesk Infrastructure Design Suite Premium 2016</t>
  </si>
  <si>
    <t>Autodesk Infrastructure Design Suite Standard 2016</t>
  </si>
  <si>
    <t>Autodesk Infrastructure Design Suite Ultimate 2016</t>
  </si>
  <si>
    <t>Autodesk Infrastructure Map Server 2016</t>
  </si>
  <si>
    <t>Autodesk Infrastructure Map Server 5 Activations 2016</t>
  </si>
  <si>
    <t>Autodesk Vehicle Tracking 2016</t>
  </si>
  <si>
    <t>Autodesk Structural Bridge Design 2016</t>
  </si>
  <si>
    <t>Autodesk Bridge Design for InfraWorks 360 2016</t>
  </si>
  <si>
    <t>Autodesk InfraWorks 360 2016</t>
  </si>
  <si>
    <t>Autodesk InfraWorks 360 LT 2016</t>
  </si>
  <si>
    <t>Autodesk Roadway Design for InfraWorks 360 2016</t>
  </si>
  <si>
    <t>Autodesk Drainage Design for InfraWorks 360 2016</t>
  </si>
  <si>
    <t>Autodesk Inventor 2016</t>
  </si>
  <si>
    <t>Autodesk Inventor Engineer-to-Order Series 2016</t>
  </si>
  <si>
    <t>Autodesk Inventor Engineer-to-Order Series Distribution Fee 2016</t>
  </si>
  <si>
    <t>Autodesk Inventor Engineer-to-Order Server 2016</t>
  </si>
  <si>
    <t>Autodesk Inventor ETO - Distribution 2016</t>
  </si>
  <si>
    <t>Autodesk Inventor ETO - Server 2016</t>
  </si>
  <si>
    <t>Autodesk Inventor ETO - Developer 2016</t>
  </si>
  <si>
    <t>Autodesk Inventor Professional 2016</t>
  </si>
  <si>
    <t>Autodesk Inventor Publisher 2016</t>
  </si>
  <si>
    <t>Autodesk Maya 2016</t>
  </si>
  <si>
    <t>Autodesk Maya 2016 Commercial New</t>
  </si>
  <si>
    <t>657H1-G1511C-1001</t>
  </si>
  <si>
    <t>657H1-G1511C-1701</t>
  </si>
  <si>
    <t>657H1-G15891-4901</t>
  </si>
  <si>
    <t>657H1-G17731-6681</t>
  </si>
  <si>
    <t>Autodesk Maya 2016 Commercial New SLM ELD</t>
  </si>
  <si>
    <t>657H1-WWR11C-1001</t>
  </si>
  <si>
    <t>Autodesk Maya 2016 Commercial New SLM ELD ACE</t>
  </si>
  <si>
    <t>657H1-WWR11C-1701</t>
  </si>
  <si>
    <t>Autodesk Maya 2016 Commercial New SLM ELD PROMO - To be purchased with 3 Years Maintenance Subscription</t>
  </si>
  <si>
    <t>657H1-WW8855-7801</t>
  </si>
  <si>
    <t>Autodesk Maya 2016 Commercial New SLM ELD ACE PROMO - To be purchased with 3 Years Maintenance Subscription</t>
  </si>
  <si>
    <t>657H1-WW5268-2851</t>
  </si>
  <si>
    <t>657H1-00115C-10A1</t>
  </si>
  <si>
    <t>657H1-00115C-1711</t>
  </si>
  <si>
    <t>657H1-001156-9701</t>
  </si>
  <si>
    <t>657H1-001635-1681</t>
  </si>
  <si>
    <t>657H1-G17050-T402</t>
  </si>
  <si>
    <t>657H1-G19781-T883</t>
  </si>
  <si>
    <t>657H1-G11689-T295</t>
  </si>
  <si>
    <t>657H1-G15188-T903</t>
  </si>
  <si>
    <t>657H1-G13305-T106</t>
  </si>
  <si>
    <t>657H1-G11432-T386</t>
  </si>
  <si>
    <t>657H1-G16610-T931</t>
  </si>
  <si>
    <t>657H1-G15498-T193</t>
  </si>
  <si>
    <t>657H1-G14765-T586</t>
  </si>
  <si>
    <t>657H1-G19918-T146</t>
  </si>
  <si>
    <t>657H1-G17330-T667</t>
  </si>
  <si>
    <t>657H1-G19691-T754</t>
  </si>
  <si>
    <t>657H1-G18981-T767</t>
  </si>
  <si>
    <t>657H1-G13728-T188</t>
  </si>
  <si>
    <t>657H1-G15881-T777</t>
  </si>
  <si>
    <t>657H1-G11198-T376</t>
  </si>
  <si>
    <t>657H1-G14197-T137</t>
  </si>
  <si>
    <t>657H1-G12116-T955</t>
  </si>
  <si>
    <t>657H1-G18441-T719</t>
  </si>
  <si>
    <t>657H1-G19280-T941</t>
  </si>
  <si>
    <t>657H1-G19011-T662</t>
  </si>
  <si>
    <t>657H1-G19341-T727</t>
  </si>
  <si>
    <t>657H1-G15631-T522</t>
  </si>
  <si>
    <t>657H1-G13320-T126</t>
  </si>
  <si>
    <t>657H1-G14699-T937</t>
  </si>
  <si>
    <t>657H1-G13482-T144</t>
  </si>
  <si>
    <t>657H1-G16073-T426</t>
  </si>
  <si>
    <t>657H1-G12603-T900</t>
  </si>
  <si>
    <t>Autodesk Maya 2016 Commercial New SLM ELD Annual Desktop Subscription with Basic Support</t>
  </si>
  <si>
    <t>657H1-WW9204-T553</t>
  </si>
  <si>
    <t>Autodesk Maya 2016 Commercial New SLM ELD Annual Desktop Subscription with Basic Support ACE</t>
  </si>
  <si>
    <t>657H1-WW8435-T120</t>
  </si>
  <si>
    <t>Autodesk Maya 2016 Commercial New SLM ELD Annual Desktop Subscription with Basic Support PROMO</t>
  </si>
  <si>
    <t>657H1-WW3836-T274</t>
  </si>
  <si>
    <t>Autodesk Maya 2016 Commercial New SLM ELD Annual Desktop Subscription with Basic Support ACE PROMO</t>
  </si>
  <si>
    <t>657H1-WW5813-T818</t>
  </si>
  <si>
    <t>Autodesk Maya 2016 Commercial New SLM ELD Annual Desktop Subscription with Advanced Support</t>
  </si>
  <si>
    <t>657H1-WW9613-T408</t>
  </si>
  <si>
    <t>Autodesk Maya 2016 Commercial New SLM ELD Annual Desktop Subscription with Advanced Support ACE</t>
  </si>
  <si>
    <t>657H1-WW7413-T930</t>
  </si>
  <si>
    <t>Autodesk Maya 2016 Commercial New SLM ELD Annual Desktop Subscription with Advanced Support PROMO</t>
  </si>
  <si>
    <t>657H1-WW5528-T654</t>
  </si>
  <si>
    <t>Autodesk Maya 2016 Commercial New SLM ELD Annual Desktop Subscription with Advanced Support ACE PROMO</t>
  </si>
  <si>
    <t>657H1-WW3335-T154</t>
  </si>
  <si>
    <t>Autodesk Maya 2016 Commercial New SLM ELD 2-Year Desktop Subscription with Basic Support</t>
  </si>
  <si>
    <t>657H1-WW7127-T680</t>
  </si>
  <si>
    <t>Autodesk Maya 2016 Commercial New SLM ELD 2-Year Desktop Subscription with Basic Support ACE</t>
  </si>
  <si>
    <t>657H1-WW7551-T974</t>
  </si>
  <si>
    <t>Autodesk Maya 2016 Commercial New SLM ELD 2-Year Desktop Subscription with Basic Support PROMO</t>
  </si>
  <si>
    <t>657H1-WW1115-T724</t>
  </si>
  <si>
    <t>Autodesk Maya 2016 Commercial New SLM ELD 2-Year Desktop Subscription with Basic Support ACE PROMO</t>
  </si>
  <si>
    <t>657H1-WW1371-T339</t>
  </si>
  <si>
    <t>Autodesk Maya 2016 Commercial New SLM ELD 2-Year Desktop Subscription with Advanced Support</t>
  </si>
  <si>
    <t>657H1-WW8200-T572</t>
  </si>
  <si>
    <t>Autodesk Maya 2016 Commercial New SLM ELD 2-Year Desktop Subscription with Advanced Support ACE</t>
  </si>
  <si>
    <t>657H1-WW4761-T634</t>
  </si>
  <si>
    <t>Autodesk Maya 2016 Commercial New SLM ELD 2-Year Desktop Subscription with Advanced Support PROMO</t>
  </si>
  <si>
    <t>657H1-WW4068-T913</t>
  </si>
  <si>
    <t>Autodesk Maya 2016 Commercial New SLM ELD 2-Year Desktop Subscription with Advanced Support ACE PROMO</t>
  </si>
  <si>
    <t>657H1-WW1584-T756</t>
  </si>
  <si>
    <t>Autodesk Maya 2016 Commercial New SLM ELD 3-Year Desktop Subscription with Basic Support</t>
  </si>
  <si>
    <t>657H1-WW2431-T417</t>
  </si>
  <si>
    <t>Autodesk Maya 2016 Commercial New SLM ELD 3-Year Desktop Subscription with Basic Support ACE</t>
  </si>
  <si>
    <t>657H1-WW9790-T628</t>
  </si>
  <si>
    <t>Autodesk Maya 2016 Commercial New SLM ELD 3-Year Desktop Subscription with Basic Support PROMO</t>
  </si>
  <si>
    <t>657H1-WW7007-T764</t>
  </si>
  <si>
    <t>Autodesk Maya 2016 Commercial New SLM ELD 3-Year Desktop Subscription with Basic Support ACE PROMO</t>
  </si>
  <si>
    <t>657H1-WW4659-T448</t>
  </si>
  <si>
    <t>Autodesk Maya 2016 Commercial New SLM ELD 3-Year Desktop Subscription with Advanced Support</t>
  </si>
  <si>
    <t>657H1-WW3747-T268</t>
  </si>
  <si>
    <t>Autodesk Maya 2016 Commercial New SLM ELD 3-Year Desktop Subscription with Advanced Support ACE</t>
  </si>
  <si>
    <t>657H1-WW1266-T521</t>
  </si>
  <si>
    <t>Autodesk Maya 2016 Commercial New SLM ELD 3-Year Desktop Subscription with Advanced Support PROMO</t>
  </si>
  <si>
    <t>657H1-WW5253-T888</t>
  </si>
  <si>
    <t>Autodesk Maya 2016 Commercial New SLM ELD 3-Year Desktop Subscription with Advanced Support ACE PROMO</t>
  </si>
  <si>
    <t>657H1-WW2267-T428</t>
  </si>
  <si>
    <t>Autodesk Maya 2016 Commercial New SLM ELD Quarterly Desktop Subscription with Basic Support</t>
  </si>
  <si>
    <t>657H1-WW7734-T534</t>
  </si>
  <si>
    <t>Autodesk Maya 2016 Commercial New SLM ELD Quarterly Desktop Subscription with Basic Support ACE</t>
  </si>
  <si>
    <t>657H1-WW4002-T210</t>
  </si>
  <si>
    <t>Autodesk Maya 2016 Commercial New SLM ELD Quarterly Desktop Subscription with Advanced Support</t>
  </si>
  <si>
    <t>657H1-WW7701-T299</t>
  </si>
  <si>
    <t>Autodesk Maya 2016 Commercial New SLM ELD Quarterly Desktop Subscription with Advanced Support ACE</t>
  </si>
  <si>
    <t>657H1-WW5029-T365</t>
  </si>
  <si>
    <t>657H1-005132-T612</t>
  </si>
  <si>
    <t>657H1-007870-T501</t>
  </si>
  <si>
    <t>657H1-005624-T835</t>
  </si>
  <si>
    <t>657H1-004220-T645</t>
  </si>
  <si>
    <t>657H1-004771-T325</t>
  </si>
  <si>
    <t>657H1-003203-T491</t>
  </si>
  <si>
    <t>657H1-004199-T562</t>
  </si>
  <si>
    <t>657H1-002818-T446</t>
  </si>
  <si>
    <t>657H1-006361-T732</t>
  </si>
  <si>
    <t>657H1-003876-T357</t>
  </si>
  <si>
    <t>657H1-005922-T896</t>
  </si>
  <si>
    <t>657H1-007713-T804</t>
  </si>
  <si>
    <t>657H1-009540-T102</t>
  </si>
  <si>
    <t>657H1-009989-T179</t>
  </si>
  <si>
    <t>657H1-006339-T580</t>
  </si>
  <si>
    <t>657H1-006031-T717</t>
  </si>
  <si>
    <t>657H1-006141-T783</t>
  </si>
  <si>
    <t>657H1-001375-T419</t>
  </si>
  <si>
    <t>657H1-008558-T871</t>
  </si>
  <si>
    <t>657H1-002890-T800</t>
  </si>
  <si>
    <t>657H1-004513-T531</t>
  </si>
  <si>
    <t>657H1-003303-T113</t>
  </si>
  <si>
    <t>657H1-007025-T227</t>
  </si>
  <si>
    <t>657H1-004073-T273</t>
  </si>
  <si>
    <t>657H1-008196-T799</t>
  </si>
  <si>
    <t>657H1-009530-T718</t>
  </si>
  <si>
    <t>657H1-002269-T138</t>
  </si>
  <si>
    <t>657H1-002429-T708</t>
  </si>
  <si>
    <t>657H1-G1521C-1001</t>
  </si>
  <si>
    <t>657H1-G1521C-1701</t>
  </si>
  <si>
    <t>657H1-G12267-2361</t>
  </si>
  <si>
    <t>657H1-G15401-1041</t>
  </si>
  <si>
    <t>Autodesk Maya 2016 Commercial New NLM ELD</t>
  </si>
  <si>
    <t>657H1-WWR21C-1001</t>
  </si>
  <si>
    <t>Autodesk Maya 2016 Commercial New NLM ELD ACE</t>
  </si>
  <si>
    <t>657H1-WWR21C-1701</t>
  </si>
  <si>
    <t>Autodesk Maya 2016 Commercial New NLM ELD PROMO - To be purchased with 3 Years Maintenance Subscription</t>
  </si>
  <si>
    <t>657H1-WW7988-2381</t>
  </si>
  <si>
    <t>Autodesk Maya 2016 Commercial New NLM ELD ACE PROMO - To be purchased with 3 Years Maintenance Subscription</t>
  </si>
  <si>
    <t>657H1-WW3833-2081</t>
  </si>
  <si>
    <t>657H1-00125C-10A1</t>
  </si>
  <si>
    <t>657H1-00125C-1711</t>
  </si>
  <si>
    <t>657H1-002909-7751</t>
  </si>
  <si>
    <t>657H1-005664-2151</t>
  </si>
  <si>
    <t>Autodesk Maya 2016 Crossgrade</t>
  </si>
  <si>
    <t>657H1-G1571C-1003</t>
  </si>
  <si>
    <t>657H1-G1571C-1703</t>
  </si>
  <si>
    <t>Autodesk Maya 2016 Commercial Crossgrade from Current Version ELD</t>
  </si>
  <si>
    <t>657H1-WWR71C-1003</t>
  </si>
  <si>
    <t>Autodesk Maya 2016 Commercial Crossgrade from Current Version ELD ACE</t>
  </si>
  <si>
    <t>657H1-WWR71C-1703</t>
  </si>
  <si>
    <t>657H1-00175C-10A3</t>
  </si>
  <si>
    <t>657H1-00175C-1713</t>
  </si>
  <si>
    <t>From Autodesk Maya LT Current Version</t>
  </si>
  <si>
    <t>657H1-G1571C-1002</t>
  </si>
  <si>
    <t>657H1-G1571C-1702</t>
  </si>
  <si>
    <t>Autodesk Maya 2016 Commercial Crossgrade from Autodesk Maya LT Current Version ELD</t>
  </si>
  <si>
    <t>657H1-WWR71C-1002</t>
  </si>
  <si>
    <t>Autodesk Maya 2016 Commercial Crossgrade from Autodesk Maya LT Current Version ELD ACE</t>
  </si>
  <si>
    <t>657H1-WWR71C-1702</t>
  </si>
  <si>
    <t>657H1-00175C-10A2</t>
  </si>
  <si>
    <t>657H1-00175C-1712</t>
  </si>
  <si>
    <t>Autodesk Maya Subscription &amp; Support</t>
  </si>
  <si>
    <t>Autodesk Maya Commercial Maintenance Subscription (1 year)</t>
  </si>
  <si>
    <t>65700-00011S-S001</t>
  </si>
  <si>
    <t>Autodesk Maya Commercial Maintenance Subscription (1 year) ACE</t>
  </si>
  <si>
    <t>65700-ACE13S-S001</t>
  </si>
  <si>
    <t>Autodesk Maya Commercial Maintenance Subscription (1 year) (Renewal)</t>
  </si>
  <si>
    <t>65700-00011S-S003</t>
  </si>
  <si>
    <t>Autodesk Maya Commercial Maintenance Subscription (1 year) (Renewal) Specialization</t>
  </si>
  <si>
    <t>65700-000SPZ-S003</t>
  </si>
  <si>
    <t>Autodesk Maya Commercial SLM Annual Desktop Subscription Renewal with Basic Support</t>
  </si>
  <si>
    <t>657F1-007706-T637</t>
  </si>
  <si>
    <t>Autodesk Maya Commercial SLM Annual Desktop Subscription Renewal with Basic Support Specialization</t>
  </si>
  <si>
    <t>657H1-006716-T884</t>
  </si>
  <si>
    <t>Autodesk Maya Commercial SLM 2-Year Desktop Subscription Renewal with Basic Support</t>
  </si>
  <si>
    <t>657H1-006617-T779</t>
  </si>
  <si>
    <t>Autodesk Maya Commercial SLM 2-Year Desktop Subscription Renewal with Basic Support Specialization</t>
  </si>
  <si>
    <t>657H1-002250-T427</t>
  </si>
  <si>
    <t>Autodesk Maya Commercial SLM 3-Year Desktop Subscription Renewal with Basic Support</t>
  </si>
  <si>
    <t>657H1-001102-T531</t>
  </si>
  <si>
    <t>Autodesk Maya Commercial SLM 3-Year Desktop Subscription Renewal with Basic Support Specialization</t>
  </si>
  <si>
    <t>657H1-008242-T361</t>
  </si>
  <si>
    <t>Autodesk Maya Commercial SLM Quarterly Desktop Subscription Renewal with Basic Support</t>
  </si>
  <si>
    <t>657F1-009058-T286</t>
  </si>
  <si>
    <t>Autodesk Maya Commercial SLM Quarterly Desktop Subscription Renewal with Basic Support Specialization</t>
  </si>
  <si>
    <t>657H1-008236-T585</t>
  </si>
  <si>
    <t>Autodesk Maya Commercial Maintenance Subscription with Advanced Support (1 year)</t>
  </si>
  <si>
    <t>657B1-000110-S005</t>
  </si>
  <si>
    <t>Autodesk Maya Commercial Maintenance Subscription with Advanced Support (1 year) ACE</t>
  </si>
  <si>
    <t>65700-ACE130-S005</t>
  </si>
  <si>
    <t>Autodesk Maya Commercial Maintenance Subscription with Advanced Support Uplift (1 year)</t>
  </si>
  <si>
    <t>657B1-000110-S009</t>
  </si>
  <si>
    <t>Autodesk Maya Commercial Maintenance Subscription with Advanced Support Uplift (1 year) ACE</t>
  </si>
  <si>
    <t>65700-ACE130-S007</t>
  </si>
  <si>
    <t>Autodesk Maya Commercial Maintenance Subscription with Advanced Support (1 year) (Renewal)</t>
  </si>
  <si>
    <t>657B1-000110-S007</t>
  </si>
  <si>
    <t>Autodesk Maya Commercial Maintenance Subscription with Advanced Support (1 year) (Renewal) Specialization</t>
  </si>
  <si>
    <t>65700-000SPZ-S007</t>
  </si>
  <si>
    <t>Autodesk Maya Commercial SLM Annual Desktop Subscription Renewal with Advanced Support</t>
  </si>
  <si>
    <t>657F1-009538-T494</t>
  </si>
  <si>
    <t>Autodesk Maya Commercial SLM Annual Desktop Subscription Renewal with Advanced Support Specialization</t>
  </si>
  <si>
    <t>657H1-006515-T717</t>
  </si>
  <si>
    <t>Autodesk Maya Commercial SLM 2-Year Desktop Subscription Renewal with Advanced Support</t>
  </si>
  <si>
    <t>657H1-001552-T346</t>
  </si>
  <si>
    <t>Autodesk Maya Commercial SLM 2-Year Desktop Subscription Renewal with Advanced Support Specialization</t>
  </si>
  <si>
    <t>657H1-006950-T794</t>
  </si>
  <si>
    <t>Autodesk Maya Commercial SLM 3-Year Desktop Subscription Renewal with Advanced Support</t>
  </si>
  <si>
    <t>657H1-004527-T228</t>
  </si>
  <si>
    <t>Autodesk Maya Commercial SLM 3-Year Desktop Subscription Renewal with Advanced Support Specialization</t>
  </si>
  <si>
    <t>657H1-007202-T318</t>
  </si>
  <si>
    <t>Autodesk Maya Commercial SLM Quarterly Desktop Subscription Renewal with Advanced Support</t>
  </si>
  <si>
    <t>657F1-008891-T478</t>
  </si>
  <si>
    <t>Autodesk Maya Commercial SLM Quarterly Desktop Subscription Renewal with Advanced Support Specialization</t>
  </si>
  <si>
    <t>657H1-004047-T388</t>
  </si>
  <si>
    <t>Autodesk Maya Commercial Maintenance Subscription (1 year) (Migration)</t>
  </si>
  <si>
    <t>657B1-000110-S002</t>
  </si>
  <si>
    <t>Autodesk Maya Commercial Maintenance Subscription (1 year) (Migration) ACE</t>
  </si>
  <si>
    <t>65700-ACE130-S002</t>
  </si>
  <si>
    <t>Autodesk Maya Commercial Maintenance Subscription Late Processing Fee (Renewal)</t>
  </si>
  <si>
    <t>657B1-000110-S004</t>
  </si>
  <si>
    <t>Autodesk Maya Commercial Maintenance Subscription Late Processing Fee (Renewal) Specialization</t>
  </si>
  <si>
    <t>65700-000SPZ-S104</t>
  </si>
  <si>
    <t>Autodesk Maya Fees</t>
  </si>
  <si>
    <t>65702-960565-1501</t>
  </si>
  <si>
    <t>65702-960565-1503</t>
  </si>
  <si>
    <t>Autodesk Maya with Softimage 2016</t>
  </si>
  <si>
    <t>Autodesk Maya with Softimage 2016 Commercial New</t>
  </si>
  <si>
    <t>977H1-09811C-1001</t>
  </si>
  <si>
    <t>977H1-09811C-1701</t>
  </si>
  <si>
    <t>Autodesk Maya 2016 with Softimage Commercial New SLM ELD</t>
  </si>
  <si>
    <t>977H1-WWR11C-1001</t>
  </si>
  <si>
    <t>Autodesk Maya 2016 with Softimage Commercial New SLM ELD ACE</t>
  </si>
  <si>
    <t>977H1-WWR11C-1701</t>
  </si>
  <si>
    <t>977H1-00115C-10A1</t>
  </si>
  <si>
    <t>977H1-00115C-1711</t>
  </si>
  <si>
    <t>977H1-097127-T504</t>
  </si>
  <si>
    <t>977H1-091983-T227</t>
  </si>
  <si>
    <t>977H1-098954-T670</t>
  </si>
  <si>
    <t>977H1-098732-T557</t>
  </si>
  <si>
    <t>977H1-099831-T724</t>
  </si>
  <si>
    <t>977H1-095773-T341</t>
  </si>
  <si>
    <t>977H1-098594-T373</t>
  </si>
  <si>
    <t>977H1-096596-T910</t>
  </si>
  <si>
    <t>977H1-092895-T783</t>
  </si>
  <si>
    <t>977H1-098313-T281</t>
  </si>
  <si>
    <t>977H1-098210-T819</t>
  </si>
  <si>
    <t>977H1-097447-T898</t>
  </si>
  <si>
    <t>977H1-092074-T351</t>
  </si>
  <si>
    <t>977H1-099474-T737</t>
  </si>
  <si>
    <t>977H1-095495-T249</t>
  </si>
  <si>
    <t>977H1-094755-T894</t>
  </si>
  <si>
    <t>Autodesk Maya 2016 with Softimage Commercial New SLM ELD Annual Desktop Subscription with Basic Support</t>
  </si>
  <si>
    <t>977H1-WW9204-T553</t>
  </si>
  <si>
    <t>Autodesk Maya 2016 with Softimage Commercial New SLM ELD Annual Desktop Subscription with Basic Support ACE</t>
  </si>
  <si>
    <t>977H1-WW8435-T120</t>
  </si>
  <si>
    <t>Autodesk Maya 2016 with Softimage Commercial New SLM ELD Annual Desktop Subscription with Advanced Support</t>
  </si>
  <si>
    <t>977H1-WW9613-T408</t>
  </si>
  <si>
    <t>Autodesk Maya 2016 with Softimage Commercial New SLM ELD Annual Desktop Subscription with Advanced Support ACE</t>
  </si>
  <si>
    <t>977H1-WW7413-T930</t>
  </si>
  <si>
    <t>Autodesk Maya 2016 with Softimage Commercial New SLM ELD 2-Year Desktop Subscription with Basic Support</t>
  </si>
  <si>
    <t>977H1-WW7127-T680</t>
  </si>
  <si>
    <t>Autodesk Maya 2016 with Softimage Commercial New SLM ELD 2-Year Desktop Subscription with Basic Support ACE</t>
  </si>
  <si>
    <t>977H1-WW7551-T974</t>
  </si>
  <si>
    <t>Autodesk Maya 2016 with Softimage Commercial New SLM ELD 2-Year Desktop Subscription with Advanced Support</t>
  </si>
  <si>
    <t>977H1-WW8200-T572</t>
  </si>
  <si>
    <t>Autodesk Maya 2016 with Softimage Commercial New SLM ELD 2-Year Desktop Subscription with Advanced Support ACE</t>
  </si>
  <si>
    <t>977H1-WW4761-T634</t>
  </si>
  <si>
    <t>Autodesk Maya 2016 with Softimage Commercial New SLM ELD 3-Year Desktop Subscription with Basic Support</t>
  </si>
  <si>
    <t>977H1-WW2431-T417</t>
  </si>
  <si>
    <t>Autodesk Maya 2016 with Softimage Commercial New SLM ELD 3-Year Desktop Subscription with Basic Support ACE</t>
  </si>
  <si>
    <t>977H1-WW9790-T628</t>
  </si>
  <si>
    <t>Autodesk Maya 2016 with Softimage Commercial New SLM ELD 3-Year Desktop Subscription with Advanced Support</t>
  </si>
  <si>
    <t>977H1-WW3747-T268</t>
  </si>
  <si>
    <t>Autodesk Maya 2016 with Softimage Commercial New SLM ELD 3-Year Desktop Subscription with Advanced Support ACE</t>
  </si>
  <si>
    <t>977H1-WW1266-T521</t>
  </si>
  <si>
    <t>Autodesk Maya 2016 with Softimage Commercial New SLM ELD Quarterly Desktop Subscription with Basic Support</t>
  </si>
  <si>
    <t>977H1-WW7734-T534</t>
  </si>
  <si>
    <t>Autodesk Maya 2016 with Softimage Commercial New SLM ELD Quarterly Desktop Subscription with Basic Support ACE</t>
  </si>
  <si>
    <t>977H1-WW4002-T210</t>
  </si>
  <si>
    <t>Autodesk Maya 2016 with Softimage Commercial New SLM ELD Quarterly Desktop Subscription with Advanced Support</t>
  </si>
  <si>
    <t>977H1-WW7701-T299</t>
  </si>
  <si>
    <t>Autodesk Maya 2016 with Softimage Commercial New SLM ELD Quarterly Desktop Subscription with Advanced Support ACE</t>
  </si>
  <si>
    <t>977H1-WW5029-T365</t>
  </si>
  <si>
    <t>977H1-005132-T612</t>
  </si>
  <si>
    <t>977H1-007870-T501</t>
  </si>
  <si>
    <t>977H1-004771-T325</t>
  </si>
  <si>
    <t>977H1-003203-T491</t>
  </si>
  <si>
    <t>977H1-006361-T732</t>
  </si>
  <si>
    <t>977H1-003876-T357</t>
  </si>
  <si>
    <t>977H1-009540-T102</t>
  </si>
  <si>
    <t>977H1-009989-T179</t>
  </si>
  <si>
    <t>977H1-006141-T783</t>
  </si>
  <si>
    <t>977H1-001375-T419</t>
  </si>
  <si>
    <t>977H1-004513-T531</t>
  </si>
  <si>
    <t>977H1-003303-T113</t>
  </si>
  <si>
    <t>977H1-008196-T799</t>
  </si>
  <si>
    <t>977H1-009530-T718</t>
  </si>
  <si>
    <t>977H1-002269-T138</t>
  </si>
  <si>
    <t>977H1-002429-T708</t>
  </si>
  <si>
    <t>977H1-09821C-1001</t>
  </si>
  <si>
    <t>977H1-09821C-1701</t>
  </si>
  <si>
    <t>Autodesk Maya 2016 with Softimage Commercial New NLM ELD</t>
  </si>
  <si>
    <t>977H1-WWR21C-1001</t>
  </si>
  <si>
    <t>Autodesk Maya 2016 with Softimage Commercial New NLM ELD ACE</t>
  </si>
  <si>
    <t>977H1-WWR21C-1701</t>
  </si>
  <si>
    <t>977H1-00125C-10A1</t>
  </si>
  <si>
    <t>977H1-00125C-1711</t>
  </si>
  <si>
    <t>Autodesk Maya with Softimage 2016 Crossgrade</t>
  </si>
  <si>
    <t>977H1-09871C-1001</t>
  </si>
  <si>
    <t>977H1-09871C-1701</t>
  </si>
  <si>
    <t>Autodesk Maya 2016 with Softimage Commercial Crossgrade from Softimage Current Version ELD</t>
  </si>
  <si>
    <t>977H1-WWR71C-1001</t>
  </si>
  <si>
    <t>Autodesk Maya 2016 with Softimage Commercial Crossgrade from Softimage Current Version ELD ACE</t>
  </si>
  <si>
    <t>977H1-WWR71C-1701</t>
  </si>
  <si>
    <t>977H1-00175C-10A1</t>
  </si>
  <si>
    <t>977H1-00175C-1711</t>
  </si>
  <si>
    <t>Autodesk Maya with Softimage Subscription &amp; Support</t>
  </si>
  <si>
    <t>Autodesk Maya with Softimage Commercial Maintenance Subscription (1 year)</t>
  </si>
  <si>
    <t>97700-00011S-S001</t>
  </si>
  <si>
    <t>Autodesk Maya with Softimage Commercial Maintenance Subscription (1 year) ACE</t>
  </si>
  <si>
    <t>97700-ACE13S-S001</t>
  </si>
  <si>
    <t>Autodesk Maya with Softimage Commercial Maintenance Subscription (1 year) (Renewal)</t>
  </si>
  <si>
    <t>97700-00011S-S003</t>
  </si>
  <si>
    <t>Autodesk Maya with Softimage Commercial Maintenance Subscription (1 year) (Renewal) Specialization</t>
  </si>
  <si>
    <t>97700-000SPZ-S003</t>
  </si>
  <si>
    <t>Autodesk Maya with Softimage Commercial SLM Annual Desktop Subscription Renewal with Basic Support</t>
  </si>
  <si>
    <t>977G1-006180-T300</t>
  </si>
  <si>
    <t>Autodesk Maya with Softimage Commercial SLM Annual Desktop Subscription Renewal with Basic Support Specialization</t>
  </si>
  <si>
    <t>977H1-005686-T662</t>
  </si>
  <si>
    <t>Autodesk Maya with Softimage Commercial SLM 2-Year Desktop Subscription Renewal with Basic Support</t>
  </si>
  <si>
    <t>977H1-006617-T779</t>
  </si>
  <si>
    <t>Autodesk Maya with Softimage Commercial SLM 2-Year Desktop Subscription Renewal with Basic Support Specialization</t>
  </si>
  <si>
    <t>977H1-008882-T402</t>
  </si>
  <si>
    <t>Autodesk Maya with Softimage Commercial SLM 3-Year Desktop Subscription Renewal with Basic Support</t>
  </si>
  <si>
    <t>977H1-001102-T531</t>
  </si>
  <si>
    <t>Autodesk Maya with Softimage Commercial SLM 3-Year Desktop Subscription Renewal with Basic Support Specialization</t>
  </si>
  <si>
    <t>977H1-008952-T825</t>
  </si>
  <si>
    <t>Autodesk Maya with Softimage Commercial SLM Quarterly Desktop Subscription Renewal with Basic Support</t>
  </si>
  <si>
    <t>977G1-008800-T617</t>
  </si>
  <si>
    <t>Autodesk Maya with Softimage Commercial SLM Quarterly Desktop Subscription Renewal with Basic Support Specialization</t>
  </si>
  <si>
    <t>977H1-007394-T853</t>
  </si>
  <si>
    <t>Autodesk Maya with Softimage Commercial Maintenance Subscription with Advanced Support (1 year)</t>
  </si>
  <si>
    <t>97700-00011G-S005</t>
  </si>
  <si>
    <t>Autodesk Maya with Softimage Commercial Maintenance Subscription with Advanced Support (1 year) ACE</t>
  </si>
  <si>
    <t>97700-ACE13G-S005</t>
  </si>
  <si>
    <t>Autodesk Maya with Softimage Commercial Maintenance Subscription with Advanced Support Uplift (1 year)</t>
  </si>
  <si>
    <t>97700-00011G-S009</t>
  </si>
  <si>
    <t>Autodesk Maya with Softimage Commercial Maintenance Subscription with Advanced Support Uplift (1 year) ACE</t>
  </si>
  <si>
    <t>97700-ACE13G-S007</t>
  </si>
  <si>
    <t>Autodesk Maya with Softimage Commercial Maintenance Subscription with Advanced Support (1 year) (Renewal)</t>
  </si>
  <si>
    <t>97700-00011G-S007</t>
  </si>
  <si>
    <t>Autodesk Maya with Softimage Commercial Maintenance Subscription with Advanced Support (1 year) (Renewal) Specialization</t>
  </si>
  <si>
    <t>97700-000SPZ-S007</t>
  </si>
  <si>
    <t>Autodesk Maya with Softimage Commercial SLM Annual Desktop Subscription Renewal with Advanced Support</t>
  </si>
  <si>
    <t>977G1-006009-T126</t>
  </si>
  <si>
    <t>Autodesk Maya with Softimage Commercial SLM Annual Desktop Subscription Renewal with Advanced Support Specialization</t>
  </si>
  <si>
    <t>977H1-005206-T157</t>
  </si>
  <si>
    <t>Autodesk Maya with Softimage Commercial SLM 2-Year Desktop Subscription Renewal with Advanced Support</t>
  </si>
  <si>
    <t>977H1-001552-T346</t>
  </si>
  <si>
    <t>Autodesk Maya with Softimage Commercial SLM 2-Year Desktop Subscription Renewal with Advanced Support Specialization</t>
  </si>
  <si>
    <t>977H1-007475-T393</t>
  </si>
  <si>
    <t>Autodesk Maya with Softimage Commercial SLM 3-Year Desktop Subscription Renewal with Advanced Support</t>
  </si>
  <si>
    <t>977H1-004527-T228</t>
  </si>
  <si>
    <t>Autodesk Maya with Softimage Commercial SLM 3-Year Desktop Subscription Renewal with Advanced Support Specialization</t>
  </si>
  <si>
    <t>977H1-008820-T326</t>
  </si>
  <si>
    <t>Autodesk Maya with Softimage Commercial SLM Quarterly Desktop Subscription Renewal with Advanced Support</t>
  </si>
  <si>
    <t>977G1-008600-T488</t>
  </si>
  <si>
    <t>Autodesk Maya with Softimage Commercial SLM Quarterly Desktop Subscription Renewal with Advanced Support Specialization</t>
  </si>
  <si>
    <t>977H1-006859-T774</t>
  </si>
  <si>
    <t>Autodesk Maya with Softimage Commercial Maintenance Subscription (1 year) (Migration)</t>
  </si>
  <si>
    <t>97700-00011M-S002</t>
  </si>
  <si>
    <t>Autodesk Maya with Softimage Commercial Maintenance Subscription (1 year) (Migration) ACE</t>
  </si>
  <si>
    <t>97700-ACE13M-S002</t>
  </si>
  <si>
    <t>Autodesk Maya with Softimage Commercial Maintenance Subscription Late Processing Fee (Renewal)</t>
  </si>
  <si>
    <t>97700-00011S-S104</t>
  </si>
  <si>
    <t>Autodesk Maya with Softimage Commercial Maintenance Subscription Late Processing Fee (Renewal) Specialization</t>
  </si>
  <si>
    <t>97700-000SPZ-S104</t>
  </si>
  <si>
    <t>Autodesk Maya with Softimage Fees</t>
  </si>
  <si>
    <t>Autodesk Maya with Softimage Network License Activation Fee</t>
  </si>
  <si>
    <t>97703-670586-4401</t>
  </si>
  <si>
    <t>Autodesk Maya with Softimage Network License Activation Fee ACE</t>
  </si>
  <si>
    <t>97701-709430-0701</t>
  </si>
  <si>
    <t>Autodesk Maya LT 2016</t>
  </si>
  <si>
    <t>Autodesk Maya LT 2016 Commercial New</t>
  </si>
  <si>
    <t>923H1-G1511B-1001</t>
  </si>
  <si>
    <t>923H1-G15891-4901</t>
  </si>
  <si>
    <t>Autodesk Maya LT 2016 Commercial New SLM ELD</t>
  </si>
  <si>
    <t>923H1-WWR11B-1001</t>
  </si>
  <si>
    <t>Autodesk Maya LT 2016 Commercial New SLM ELD PROMO - To be purchased with 3 Years Maintenance Subscription</t>
  </si>
  <si>
    <t>923H1-WW8855-7801</t>
  </si>
  <si>
    <t>923H1-00115B-10A1</t>
  </si>
  <si>
    <t>923H1-001156-9701</t>
  </si>
  <si>
    <t>923H1-G17050-T402</t>
  </si>
  <si>
    <t>923H1-G11689-T295</t>
  </si>
  <si>
    <t>923H1-G13305-T106</t>
  </si>
  <si>
    <t>923H1-G16610-T931</t>
  </si>
  <si>
    <t>923H1-G14765-T586</t>
  </si>
  <si>
    <t>923H1-G17330-T667</t>
  </si>
  <si>
    <t>923H1-G18981-T767</t>
  </si>
  <si>
    <t>923H1-G15881-T777</t>
  </si>
  <si>
    <t>923H1-G14197-T137</t>
  </si>
  <si>
    <t>923H1-G18441-T719</t>
  </si>
  <si>
    <t>923H1-G19011-T662</t>
  </si>
  <si>
    <t>923H1-G15631-T522</t>
  </si>
  <si>
    <t>923H1-G14699-T937</t>
  </si>
  <si>
    <t>923H1-G16073-T426</t>
  </si>
  <si>
    <t>Autodesk Maya LT 2016 Commercial New SLM ELD Annual Desktop Subscription with Basic Support</t>
  </si>
  <si>
    <t>923H1-WW9204-T553</t>
  </si>
  <si>
    <t>Autodesk Maya LT 2016 Commercial New SLM ELD Annual Desktop Subscription with Basic Support PROMO</t>
  </si>
  <si>
    <t>923H1-WW3836-T274</t>
  </si>
  <si>
    <t>Autodesk Maya LT 2016 Commercial New SLM ELD Annual Desktop Subscription with Advanced Support</t>
  </si>
  <si>
    <t>923H1-WW9613-T408</t>
  </si>
  <si>
    <t>Autodesk Maya LT 2016 Commercial New SLM ELD Annual Desktop Subscription with Advanced Support PROMO</t>
  </si>
  <si>
    <t>923H1-WW5528-T654</t>
  </si>
  <si>
    <t>Autodesk Maya LT 2016 Commercial New SLM ELD 2-Year Desktop Subscription with Basic Support</t>
  </si>
  <si>
    <t>923H1-WW7127-T680</t>
  </si>
  <si>
    <t>Autodesk Maya LT 2016 Commercial New SLM ELD 2-Year Desktop Subscription with Basic Support PROMO</t>
  </si>
  <si>
    <t>923H1-WW1115-T724</t>
  </si>
  <si>
    <t>Autodesk Maya LT 2016 Commercial New SLM ELD 2-Year Desktop Subscription with Advanced Support</t>
  </si>
  <si>
    <t>923H1-WW8200-T572</t>
  </si>
  <si>
    <t>Autodesk Maya LT 2016 Commercial New SLM ELD 2-Year Desktop Subscription with Advanced Support PROMO</t>
  </si>
  <si>
    <t>923H1-WW4068-T913</t>
  </si>
  <si>
    <t>Autodesk Maya LT 2016 Commercial New SLM ELD 3-Year Desktop Subscription with Basic Support</t>
  </si>
  <si>
    <t>923H1-WW2431-T417</t>
  </si>
  <si>
    <t>Autodesk Maya LT 2016 Commercial New SLM ELD 3-Year Desktop Subscription with Basic Support PROMO</t>
  </si>
  <si>
    <t>923H1-WW7007-T764</t>
  </si>
  <si>
    <t>Autodesk Maya LT 2016 Commercial New SLM ELD 3-Year Desktop Subscription with Advanced Support</t>
  </si>
  <si>
    <t>923H1-WW3747-T268</t>
  </si>
  <si>
    <t>Autodesk Maya LT 2016 Commercial New SLM ELD 3-Year Desktop Subscription with Advanced Support PROMO</t>
  </si>
  <si>
    <t>923H1-WW5253-T888</t>
  </si>
  <si>
    <t>Autodesk Maya LT 2016 Commercial New SLM ELD Quarterly Desktop Subscription with Basic Support</t>
  </si>
  <si>
    <t>923H1-WW7734-T534</t>
  </si>
  <si>
    <t>Autodesk Maya LT 2016 Commercial New SLM ELD Quarterly Desktop Subscription with Advanced Support</t>
  </si>
  <si>
    <t>923H1-WW7701-T299</t>
  </si>
  <si>
    <t>923H1-005132-T612</t>
  </si>
  <si>
    <t>923H1-005624-T835</t>
  </si>
  <si>
    <t>923H1-004771-T325</t>
  </si>
  <si>
    <t>923H1-004199-T562</t>
  </si>
  <si>
    <t>923H1-006361-T732</t>
  </si>
  <si>
    <t>923H1-005922-T896</t>
  </si>
  <si>
    <t>923H1-009540-T102</t>
  </si>
  <si>
    <t>923H1-006339-T580</t>
  </si>
  <si>
    <t>923H1-006141-T783</t>
  </si>
  <si>
    <t>923H1-008558-T871</t>
  </si>
  <si>
    <t>923H1-004513-T531</t>
  </si>
  <si>
    <t>923H1-007025-T227</t>
  </si>
  <si>
    <t>923H1-008196-T799</t>
  </si>
  <si>
    <t>923H1-002269-T138</t>
  </si>
  <si>
    <t>Autodesk Maya LT Subscription &amp; Support</t>
  </si>
  <si>
    <t>Autodesk Maya LT Commercial Maintenance Subscription (1 year)</t>
  </si>
  <si>
    <t>92300-00011S-S001</t>
  </si>
  <si>
    <t>Autodesk Maya LT Commercial Maintenance Subscription (1 year) (Renewal)</t>
  </si>
  <si>
    <t>92300-00011S-S003</t>
  </si>
  <si>
    <t>Autodesk Maya LT Commercial SLM Annual Desktop Subscription Renewal with Basic Support</t>
  </si>
  <si>
    <t>923F1-007706-T637</t>
  </si>
  <si>
    <t>Autodesk Maya LT Commercial SLM 2-Year Desktop Subscription Renewal with Basic Support</t>
  </si>
  <si>
    <t>923H1-006617-T779</t>
  </si>
  <si>
    <t>Autodesk Maya LT Commercial SLM 3-Year Desktop Subscription Renewal with Basic Support</t>
  </si>
  <si>
    <t>923H1-001102-T531</t>
  </si>
  <si>
    <t>Autodesk Maya LT Commercial SLM Quarterly Desktop Subscription Renewal with Basic Support</t>
  </si>
  <si>
    <t>923F1-009058-T286</t>
  </si>
  <si>
    <t>Autodesk Maya LT Commercial Maintenance Subscription with Advanced Support (1 year)</t>
  </si>
  <si>
    <t>92300-00011G-S005</t>
  </si>
  <si>
    <t>Autodesk Maya LT Commercial Maintenance Subscription with Advanced Support Uplift (1 year)</t>
  </si>
  <si>
    <t>92300-00011G-S009</t>
  </si>
  <si>
    <t>Autodesk Maya LT Commercial Maintenance Subscription with Advanced Support (1 year) (Renewal)</t>
  </si>
  <si>
    <t>92300-00011G-S007</t>
  </si>
  <si>
    <t>Autodesk Maya LT Commercial SLM Annual Desktop Subscription Renewal with Advanced Support</t>
  </si>
  <si>
    <t>923F1-009538-T494</t>
  </si>
  <si>
    <t>Autodesk Maya LT Commercial SLM 2-Year Desktop Subscription Renewal with Advanced Support</t>
  </si>
  <si>
    <t>923H1-001552-T346</t>
  </si>
  <si>
    <t>Autodesk Maya LT Commercial SLM 3-Year Desktop Subscription Renewal with Advanced Support</t>
  </si>
  <si>
    <t>923H1-004527-T228</t>
  </si>
  <si>
    <t>Autodesk Maya LT Commercial SLM Quarterly Desktop Subscription Renewal with Advanced Support</t>
  </si>
  <si>
    <t>923F1-008891-T478</t>
  </si>
  <si>
    <t>Autodesk Maya LT Commercial Maintenance Subscription (1 year) (Migration)</t>
  </si>
  <si>
    <t>92300-00011M-S002</t>
  </si>
  <si>
    <t>Autodesk Maya LT Commercial Maintenance Subscription Late Processing Fee (Renewal)</t>
  </si>
  <si>
    <t>92300-00011S-S104</t>
  </si>
  <si>
    <t>Autodesk Maya Entertainment Creation Suite Standard 2016</t>
  </si>
  <si>
    <t>Autodesk Maya Entertainment Creation Suite Standard 2016 Commercial New</t>
  </si>
  <si>
    <t>660H1-938111-1001</t>
  </si>
  <si>
    <t>660H1-938111-1701</t>
  </si>
  <si>
    <t>660H1-931718-7141</t>
  </si>
  <si>
    <t>660H1-939499-4961</t>
  </si>
  <si>
    <t>Autodesk Maya Entertainment Creation Suite Standard 2016 Commercial New SLM ELD</t>
  </si>
  <si>
    <t>660H1-WWR111-1001</t>
  </si>
  <si>
    <t>Autodesk Maya Entertainment Creation Suite Standard 2016 Commercial New SLM ELD ACE</t>
  </si>
  <si>
    <t>660H1-WWR111-1701</t>
  </si>
  <si>
    <t>Autodesk Maya Entertainment Creation Suite Standard 2016 Commercial New SLM ELD PROMO - To be purchased with 3 Years Maintenance Subscription</t>
  </si>
  <si>
    <t>660H1-WW5075-4331</t>
  </si>
  <si>
    <t>Autodesk Maya Entertainment Creation Suite Standard 2016 Commercial New SLM ELD ACE PROMO - To be purchased with 3 Years Maintenance Subscription</t>
  </si>
  <si>
    <t>660H1-WW5907-7801</t>
  </si>
  <si>
    <t>660H1-001151-10A1</t>
  </si>
  <si>
    <t>660H1-001151-1711</t>
  </si>
  <si>
    <t>660H1-001824-7581</t>
  </si>
  <si>
    <t>660H1-005796-6221</t>
  </si>
  <si>
    <t>660H1-938890-T328</t>
  </si>
  <si>
    <t>660H1-933604-T744</t>
  </si>
  <si>
    <t>660H1-931298-T690</t>
  </si>
  <si>
    <t>660H1-935909-T710</t>
  </si>
  <si>
    <t>660H1-931422-T404</t>
  </si>
  <si>
    <t>660H1-931855-T653</t>
  </si>
  <si>
    <t>660H1-935878-T960</t>
  </si>
  <si>
    <t>660H1-933825-T354</t>
  </si>
  <si>
    <t>660H1-939219-T631</t>
  </si>
  <si>
    <t>660H1-934458-T310</t>
  </si>
  <si>
    <t>660H1-933892-T569</t>
  </si>
  <si>
    <t>660H1-935002-T385</t>
  </si>
  <si>
    <t>660H1-936254-T586</t>
  </si>
  <si>
    <t>660H1-935877-T711</t>
  </si>
  <si>
    <t>660H1-938656-T955</t>
  </si>
  <si>
    <t>660H1-938500-T657</t>
  </si>
  <si>
    <t>660H1-936103-T403</t>
  </si>
  <si>
    <t>660H1-932924-T241</t>
  </si>
  <si>
    <t>660H1-936819-T339</t>
  </si>
  <si>
    <t>660H1-932673-T260</t>
  </si>
  <si>
    <t>660H1-931679-T987</t>
  </si>
  <si>
    <t>660H1-938657-T510</t>
  </si>
  <si>
    <t>660H1-932314-T732</t>
  </si>
  <si>
    <t>660H1-937213-T896</t>
  </si>
  <si>
    <t>660H1-936675-T187</t>
  </si>
  <si>
    <t>660H1-934672-T584</t>
  </si>
  <si>
    <t>660H1-932465-T418</t>
  </si>
  <si>
    <t>660H1-936665-T906</t>
  </si>
  <si>
    <t>Autodesk Maya Entertainment Creation Suite Standard 2016 Commercial New SLM ELD Annual Desktop Subscription with Basic Support</t>
  </si>
  <si>
    <t>660H1-WW4127-T897</t>
  </si>
  <si>
    <t>Autodesk Maya Entertainment Creation Suite Standard 2016 Commercial New SLM ELD Annual Desktop Subscription with Basic Support ACE</t>
  </si>
  <si>
    <t>660H1-WW9166-T612</t>
  </si>
  <si>
    <t>Autodesk Maya Entertainment Creation Suite Standard 2016 Commercial New SLM ELD Annual Desktop Subscription with Basic Support PROMO</t>
  </si>
  <si>
    <t>660H1-WW9068-T907</t>
  </si>
  <si>
    <t>Autodesk Maya Entertainment Creation Suite Standard 2016 Commercial New SLM ELD Annual Desktop Subscription with Basic Support ACE PROMO</t>
  </si>
  <si>
    <t>660H1-WW9866-T156</t>
  </si>
  <si>
    <t>Autodesk Maya Entertainment Creation Suite Standard 2016 Commercial New SLM ELD Annual Desktop Subscription with Advanced Support</t>
  </si>
  <si>
    <t>660H1-WW8695-T548</t>
  </si>
  <si>
    <t>Autodesk Maya Entertainment Creation Suite Standard 2016 Commercial New SLM ELD Annual Desktop Subscription with Advanced Support ACE</t>
  </si>
  <si>
    <t>660H1-WW1751-T362</t>
  </si>
  <si>
    <t>Autodesk Maya Entertainment Creation Suite Standard 2016 Commercial New SLM ELD Annual Desktop Subscription with Advanced Support PROMO</t>
  </si>
  <si>
    <t>660H1-WW6659-T884</t>
  </si>
  <si>
    <t>Autodesk Maya Entertainment Creation Suite Standard 2016 Commercial New SLM ELD Annual Desktop Subscription with Advanced Support ACE PROMO</t>
  </si>
  <si>
    <t>660H1-WW2802-T251</t>
  </si>
  <si>
    <t>Autodesk Maya Entertainment Creation Suite Standard 2016 Commercial New SLM ELD 2-Year Desktop Subscription with Basic Support</t>
  </si>
  <si>
    <t>660H1-WW3752-T146</t>
  </si>
  <si>
    <t>Autodesk Maya Entertainment Creation Suite Standard 2016 Commercial New SLM ELD 2-Year Desktop Subscription with Basic Support ACE</t>
  </si>
  <si>
    <t>660H1-WW9227-T483</t>
  </si>
  <si>
    <t>Autodesk Maya Entertainment Creation Suite Standard 2016 Commercial New SLM ELD 2-Year Desktop Subscription with Basic Support PROMO</t>
  </si>
  <si>
    <t>660H1-WW6375-T511</t>
  </si>
  <si>
    <t>Autodesk Maya Entertainment Creation Suite Standard 2016 Commercial New SLM ELD 2-Year Desktop Subscription with Basic Support ACE PROMO</t>
  </si>
  <si>
    <t>660H1-WW4138-T941</t>
  </si>
  <si>
    <t>Autodesk Maya Entertainment Creation Suite Standard 2016 Commercial New SLM ELD 2-Year Desktop Subscription with Advanced Support</t>
  </si>
  <si>
    <t>660H1-WW3738-T591</t>
  </si>
  <si>
    <t>Autodesk Maya Entertainment Creation Suite Standard 2016 Commercial New SLM ELD 2-Year Desktop Subscription with Advanced Support ACE</t>
  </si>
  <si>
    <t>660H1-WW9636-T541</t>
  </si>
  <si>
    <t>Autodesk Maya Entertainment Creation Suite Standard 2016 Commercial New SLM ELD 2-Year Desktop Subscription with Advanced Support PROMO</t>
  </si>
  <si>
    <t>660H1-WW4741-T921</t>
  </si>
  <si>
    <t>Autodesk Maya Entertainment Creation Suite Standard 2016 Commercial New SLM ELD 2-Year Desktop Subscription with Advanced Support ACE PROMO</t>
  </si>
  <si>
    <t>660H1-WW3679-T312</t>
  </si>
  <si>
    <t>Autodesk Maya Entertainment Creation Suite Standard 2016 Commercial New SLM ELD 3-Year Desktop Subscription with Basic Support</t>
  </si>
  <si>
    <t>660H1-WW4604-T777</t>
  </si>
  <si>
    <t>Autodesk Maya Entertainment Creation Suite Standard 2016 Commercial New SLM ELD 3-Year Desktop Subscription with Basic Support ACE</t>
  </si>
  <si>
    <t>660H1-WW4978-T352</t>
  </si>
  <si>
    <t>Autodesk Maya Entertainment Creation Suite Standard 2016 Commercial New SLM ELD 3-Year Desktop Subscription with Basic Support PROMO</t>
  </si>
  <si>
    <t>660H1-WW4569-T954</t>
  </si>
  <si>
    <t>Autodesk Maya Entertainment Creation Suite Standard 2016 Commercial New SLM ELD 3-Year Desktop Subscription with Basic Support ACE PROMO</t>
  </si>
  <si>
    <t>660H1-WW5971-T828</t>
  </si>
  <si>
    <t>Autodesk Maya Entertainment Creation Suite Standard 2016 Commercial New SLM ELD 3-Year Desktop Subscription with Advanced Support</t>
  </si>
  <si>
    <t>660H1-WW3033-T744</t>
  </si>
  <si>
    <t>Autodesk Maya Entertainment Creation Suite Standard 2016 Commercial New SLM ELD 3-Year Desktop Subscription with Advanced Support ACE</t>
  </si>
  <si>
    <t>660H1-WW4433-T629</t>
  </si>
  <si>
    <t>Autodesk Maya Entertainment Creation Suite Standard 2016 Commercial New SLM ELD 3-Year Desktop Subscription with Advanced Support PROMO</t>
  </si>
  <si>
    <t>660H1-WW9378-T276</t>
  </si>
  <si>
    <t>Autodesk Maya Entertainment Creation Suite Standard 2016 Commercial New SLM ELD 3-Year Desktop Subscription with Advanced Support ACE PROMO</t>
  </si>
  <si>
    <t>660H1-WW4061-T856</t>
  </si>
  <si>
    <t>Autodesk Maya Entertainment Creation Suite Standard 2016 Commercial New SLM ELD Quarterly Desktop Subscription with Basic Support</t>
  </si>
  <si>
    <t>660H1-WW2432-T707</t>
  </si>
  <si>
    <t>Autodesk Maya Entertainment Creation Suite Standard 2016 Commercial New SLM ELD Quarterly Desktop Subscription with Basic Support ACE</t>
  </si>
  <si>
    <t>660H1-WW8356-T982</t>
  </si>
  <si>
    <t>Autodesk Maya Entertainment Creation Suite Standard 2016 Commercial New SLM ELD Quarterly Desktop Subscription with Advanced Support</t>
  </si>
  <si>
    <t>660H1-WW1518-T316</t>
  </si>
  <si>
    <t>Autodesk Maya Entertainment Creation Suite Standard 2016 Commercial New SLM ELD Quarterly Desktop Subscription with Advanced Support ACE</t>
  </si>
  <si>
    <t>660H1-WW4240-T931</t>
  </si>
  <si>
    <t>660H1-009665-T428</t>
  </si>
  <si>
    <t>660H1-001377-T903</t>
  </si>
  <si>
    <t>660H1-002930-T780</t>
  </si>
  <si>
    <t>660H1-001651-T984</t>
  </si>
  <si>
    <t>660H1-005532-T760</t>
  </si>
  <si>
    <t>660H1-001270-T480</t>
  </si>
  <si>
    <t>660H1-009194-T674</t>
  </si>
  <si>
    <t>660H1-003354-T882</t>
  </si>
  <si>
    <t>660H1-008026-T517</t>
  </si>
  <si>
    <t>660H1-007263-T356</t>
  </si>
  <si>
    <t>660H1-008925-T109</t>
  </si>
  <si>
    <t>660H1-005293-T515</t>
  </si>
  <si>
    <t>660H1-003460-T771</t>
  </si>
  <si>
    <t>660H1-003186-T286</t>
  </si>
  <si>
    <t>660H1-003647-T868</t>
  </si>
  <si>
    <t>660H1-002260-T542</t>
  </si>
  <si>
    <t>660H1-005279-T162</t>
  </si>
  <si>
    <t>660H1-008057-T384</t>
  </si>
  <si>
    <t>660H1-003462-T286</t>
  </si>
  <si>
    <t>660H1-002893-T813</t>
  </si>
  <si>
    <t>660H1-003513-T263</t>
  </si>
  <si>
    <t>660H1-003544-T644</t>
  </si>
  <si>
    <t>660H1-005471-T988</t>
  </si>
  <si>
    <t>660H1-009697-T822</t>
  </si>
  <si>
    <t>660H1-008204-T820</t>
  </si>
  <si>
    <t>660H1-006783-T475</t>
  </si>
  <si>
    <t>660H1-009113-T722</t>
  </si>
  <si>
    <t>660H1-008330-T127</t>
  </si>
  <si>
    <t>660H1-938211-1001</t>
  </si>
  <si>
    <t>660H1-938211-1701</t>
  </si>
  <si>
    <t>660H1-935835-2561</t>
  </si>
  <si>
    <t>660H1-937267-4161</t>
  </si>
  <si>
    <t>Autodesk Maya Entertainment Creation Suite Standard 2016 Commercial New NLM ELD</t>
  </si>
  <si>
    <t>660H1-WWR211-1001</t>
  </si>
  <si>
    <t>Autodesk Maya Entertainment Creation Suite Standard 2016 Commercial New NLM ELD ACE</t>
  </si>
  <si>
    <t>660H1-WWR211-1701</t>
  </si>
  <si>
    <t>Autodesk Maya Entertainment Creation Suite Standard 2016 Commercial New NLM ELD PROMO - To be purchased with 3 Years Maintenance Subscription</t>
  </si>
  <si>
    <t>660H1-WW5692-4291</t>
  </si>
  <si>
    <t>Autodesk Maya Entertainment Creation Suite Standard 2016 Commercial New NLM ELD ACE PROMO - To be purchased with 3 Years Maintenance Subscription</t>
  </si>
  <si>
    <t>660H1-WW4275-7681</t>
  </si>
  <si>
    <t>660H1-001251-10A1</t>
  </si>
  <si>
    <t>660H1-001251-1711</t>
  </si>
  <si>
    <t>660H1-008067-4041</t>
  </si>
  <si>
    <t>660H1-007573-1741</t>
  </si>
  <si>
    <t>Autodesk Maya Entertainment Creation Suite Standard 2016 Crossgrade</t>
  </si>
  <si>
    <t>660H1-938711-1001</t>
  </si>
  <si>
    <t>660H1-938711-1701</t>
  </si>
  <si>
    <t>Autodesk Maya Entertainment Creation Suite Standard 2016 Commercial Crossgrade from Current Version ELD</t>
  </si>
  <si>
    <t>660H1-WWR711-1001</t>
  </si>
  <si>
    <t>Autodesk Maya Entertainment Creation Suite Standard 2016 Commercial Crossgrade from Current Version ELD ACE</t>
  </si>
  <si>
    <t>660H1-WWR711-1701</t>
  </si>
  <si>
    <t>660H1-001751-10A1</t>
  </si>
  <si>
    <t>660H1-001751-1711</t>
  </si>
  <si>
    <t>Autodesk Maya Entertainment Creation Suite Standard Subscription &amp; Support</t>
  </si>
  <si>
    <t>Autodesk Maya Entertainment Creation Suite Standard Commercial Maintenance Subscription (1 year)</t>
  </si>
  <si>
    <t>66000-00011S-S001</t>
  </si>
  <si>
    <t>Autodesk Maya Entertainment Creation Suite Standard Commercial Maintenance Subscription (1 year) ACE</t>
  </si>
  <si>
    <t>66000-ACE13S-S001</t>
  </si>
  <si>
    <t>Autodesk Maya Entertainment Creation Suite Standard Commercial Maintenance Subscription (1 year) (Renewal)</t>
  </si>
  <si>
    <t>66000-00011S-S003</t>
  </si>
  <si>
    <t>Autodesk Maya Entertainment Creation Suite Standard Commercial Maintenance Subscription (1 year) (Renewal) Specialization</t>
  </si>
  <si>
    <t>66000-000SPZ-S003</t>
  </si>
  <si>
    <t>Autodesk Maya Entertainment Creation Suite Standard Commercial SLM Annual Desktop Subscription Renewal with Basic Support</t>
  </si>
  <si>
    <t>660F1-007384-T515</t>
  </si>
  <si>
    <t>Autodesk Maya Entertainment Creation Suite Standard Commercial SLM Annual Desktop Subscription Renewal with Basic Support Specialization</t>
  </si>
  <si>
    <t>660H1-005686-T662</t>
  </si>
  <si>
    <t>Autodesk Maya Entertainment Creation Suite Standard Commercial SLM 2-Year Desktop Subscription Renewal with Basic Support</t>
  </si>
  <si>
    <t>660H1-006570-T526</t>
  </si>
  <si>
    <t>Autodesk Maya Entertainment Creation Suite Standard Commercial SLM 2-Year Desktop Subscription Renewal with Basic Support Specialization</t>
  </si>
  <si>
    <t>660H1-008882-T402</t>
  </si>
  <si>
    <t>Autodesk Maya Entertainment Creation Suite Standard Commercial SLM 3-Year Desktop Subscription Renewal with Basic Support</t>
  </si>
  <si>
    <t>660H1-003915-T438</t>
  </si>
  <si>
    <t>Autodesk Maya Entertainment Creation Suite Standard Commercial SLM 3-Year Desktop Subscription Renewal with Basic Support Specialization</t>
  </si>
  <si>
    <t>660H1-008952-T825</t>
  </si>
  <si>
    <t>Autodesk Maya Entertainment Creation Suite Standard Commercial SLM Quarterly Desktop Subscription Renewal with Basic Support</t>
  </si>
  <si>
    <t>660F1-007995-T903</t>
  </si>
  <si>
    <t>Autodesk Maya Entertainment Creation Suite Standard Commercial SLM Quarterly Desktop Subscription Renewal with Basic Support Specialization</t>
  </si>
  <si>
    <t>660H1-007394-T853</t>
  </si>
  <si>
    <t>Autodesk Maya Entertainment Creation Suite Standard Commercial Maintenance Subscription with Advanced Support (1 year)</t>
  </si>
  <si>
    <t>660B1-000110-S005</t>
  </si>
  <si>
    <t>Autodesk Maya Entertainment Creation Suite Standard Commercial Maintenance Subscription with Advanced Support (1 year) ACE</t>
  </si>
  <si>
    <t>66000-ACE130-S005</t>
  </si>
  <si>
    <t>Autodesk Maya Entertainment Creation Suite Standard Commercial Maintenance Subscription with Advanced Support Uplift (1 year)</t>
  </si>
  <si>
    <t>660B1-000110-S009</t>
  </si>
  <si>
    <t>Autodesk Maya Entertainment Creation Suite Standard Commercial Maintenance Subscription with Advanced Support Uplift (1 year) ACE</t>
  </si>
  <si>
    <t>66000-ACE130-S007</t>
  </si>
  <si>
    <t>Autodesk Maya Entertainment Creation Suite Standard Commercial Maintenance Subscription with Advanced Support (1 year) (Renewal)</t>
  </si>
  <si>
    <t>660B1-000110-S007</t>
  </si>
  <si>
    <t>Autodesk Maya Entertainment Creation Suite Standard Commercial Maintenance Subscription with Advanced Support (1 year) (Renewal) Specialization</t>
  </si>
  <si>
    <t>66000-000SPZ-S007</t>
  </si>
  <si>
    <t>Autodesk Maya Entertainment Creation Suite Standard Commercial SLM Annual Desktop Subscription Renewal with Advanced Support</t>
  </si>
  <si>
    <t>660F1-004232-T397</t>
  </si>
  <si>
    <t>Autodesk Maya Entertainment Creation Suite Standard Commercial SLM Annual Desktop Subscription Renewal with Advanced Support Specialization</t>
  </si>
  <si>
    <t>660H1-005206-T157</t>
  </si>
  <si>
    <t>Autodesk Maya Entertainment Creation Suite Standard Commercial SLM 2-Year Desktop Subscription Renewal with Advanced Support</t>
  </si>
  <si>
    <t>660H1-009004-T711</t>
  </si>
  <si>
    <t>Autodesk Maya Entertainment Creation Suite Standard Commercial SLM 2-Year Desktop Subscription Renewal with Advanced Support Specialization</t>
  </si>
  <si>
    <t>660H1-007475-T393</t>
  </si>
  <si>
    <t>Autodesk Maya Entertainment Creation Suite Standard Commercial SLM 3-Year Desktop Subscription Renewal with Advanced Support</t>
  </si>
  <si>
    <t>660H1-007670-T662</t>
  </si>
  <si>
    <t>Autodesk Maya Entertainment Creation Suite Standard Commercial SLM 3-Year Desktop Subscription Renewal with Advanced Support Specialization</t>
  </si>
  <si>
    <t>660H1-008820-T326</t>
  </si>
  <si>
    <t>Autodesk Maya Entertainment Creation Suite Standard Commercial SLM Quarterly Desktop Subscription Renewal with Advanced Support</t>
  </si>
  <si>
    <t>660F1-003833-T264</t>
  </si>
  <si>
    <t>Autodesk Maya Entertainment Creation Suite Standard Commercial SLM Quarterly Desktop Subscription Renewal with Advanced Support Specialization</t>
  </si>
  <si>
    <t>660H1-006859-T774</t>
  </si>
  <si>
    <t>Autodesk Maya Entertainment Creation Suite Standard Commercial Maintenance Subscription (1 year) (Migration)</t>
  </si>
  <si>
    <t>660B1-000110-S002</t>
  </si>
  <si>
    <t>Autodesk Maya Entertainment Creation Suite Standard Commercial Maintenance Subscription (1 year) (Migration) ACE</t>
  </si>
  <si>
    <t>66000-ACE130-S002</t>
  </si>
  <si>
    <t>Autodesk Maya Entertainment Creation Suite Standard Commercial Maintenance Subscription Late Processing Fee (Renewal)</t>
  </si>
  <si>
    <t>660B1-000110-S004</t>
  </si>
  <si>
    <t>Autodesk Maya Entertainment Creation Suite Standard Commercial Maintenance Subscription Late Processing Fee (Renewal) Specialization</t>
  </si>
  <si>
    <t>66000-000SPZ-S104</t>
  </si>
  <si>
    <t>Autodesk Maya Entertainment Creation Suite Standard Fees</t>
  </si>
  <si>
    <t>66002-960565-1501</t>
  </si>
  <si>
    <t>66002-980479-3701</t>
  </si>
  <si>
    <t>Autodesk Mockup 360 Pro CLOUD</t>
  </si>
  <si>
    <t>Autodesk Mockup 360 Pro CLOUD Commercial New</t>
  </si>
  <si>
    <t>882F1-NS4021-T749</t>
  </si>
  <si>
    <t>882F1-NS1311-T483</t>
  </si>
  <si>
    <t>882H1-NS1189-T760</t>
  </si>
  <si>
    <t>882H1-NS2590-T181</t>
  </si>
  <si>
    <t>882H1-NS5963-T906</t>
  </si>
  <si>
    <t>882H1-NS3119-T735</t>
  </si>
  <si>
    <t>882F1-NS7837-T894</t>
  </si>
  <si>
    <t>882F1-NS3157-T780</t>
  </si>
  <si>
    <t>882F1-005044-T123</t>
  </si>
  <si>
    <t>882F1-009644-T849</t>
  </si>
  <si>
    <t>882H1-004050-T539</t>
  </si>
  <si>
    <t>882H1-004458-T243</t>
  </si>
  <si>
    <t>882H1-005594-T804</t>
  </si>
  <si>
    <t>882H1-008470-T314</t>
  </si>
  <si>
    <t>882F1-007154-T195</t>
  </si>
  <si>
    <t>882F1-005032-T270</t>
  </si>
  <si>
    <t>Autodesk Mockup 360 Pro Subscription &amp; Support</t>
  </si>
  <si>
    <t>882F1-008572-T485</t>
  </si>
  <si>
    <t>882H1-002332-T120</t>
  </si>
  <si>
    <t>882H1-006718-T377</t>
  </si>
  <si>
    <t>882F1-009642-T639</t>
  </si>
  <si>
    <t>882F1-004798-T815</t>
  </si>
  <si>
    <t>882H1-007575-T916</t>
  </si>
  <si>
    <t>882H1-006172-T367</t>
  </si>
  <si>
    <t>882F1-007769-T578</t>
  </si>
  <si>
    <t>Autodesk MotionBuilder 2016</t>
  </si>
  <si>
    <t>Autodesk MotionBuilder 2016 Commercial New</t>
  </si>
  <si>
    <t>727H1-09511E-1001</t>
  </si>
  <si>
    <t>727H1-09511E-1701</t>
  </si>
  <si>
    <t>727H1-095104-8111</t>
  </si>
  <si>
    <t>727H1-099686-8551</t>
  </si>
  <si>
    <t>Autodesk MotionBuilder 2016 Commercial New SLM ELD</t>
  </si>
  <si>
    <t>727H1-WWR11E-1001</t>
  </si>
  <si>
    <t>Autodesk MotionBuilder 2016 Commercial New SLM ELD ACE</t>
  </si>
  <si>
    <t>727H1-WWR11E-1701</t>
  </si>
  <si>
    <t>Autodesk MotionBuilder 2016 Commercial New SLM ELD PROMO - To be purchased with 3 Years Maintenance Subscription</t>
  </si>
  <si>
    <t>727H1-WW5075-4331</t>
  </si>
  <si>
    <t>Autodesk MotionBuilder 2016 Commercial New SLM ELD ACE PROMO - To be purchased with 3 Years Maintenance Subscription</t>
  </si>
  <si>
    <t>727H1-WW5907-7801</t>
  </si>
  <si>
    <t>727H1-00115E-10A1</t>
  </si>
  <si>
    <t>727H1-00115E-1711</t>
  </si>
  <si>
    <t>727H1-001824-7581</t>
  </si>
  <si>
    <t>727H1-005796-6221</t>
  </si>
  <si>
    <t>727H1-09521E-1001</t>
  </si>
  <si>
    <t>727H1-09521E-1701</t>
  </si>
  <si>
    <t>727H1-094445-3121</t>
  </si>
  <si>
    <t>727H1-094975-5381</t>
  </si>
  <si>
    <t>Autodesk MotionBuilder 2016 Commercial New NLM ELD</t>
  </si>
  <si>
    <t>727H1-WWR21E-1001</t>
  </si>
  <si>
    <t>Autodesk MotionBuilder 2016 Commercial New NLM ELD ACE</t>
  </si>
  <si>
    <t>727H1-WWR21E-1701</t>
  </si>
  <si>
    <t>Autodesk MotionBuilder 2016 Commercial New NLM ELD PROMO - To be purchased with 3 Years Maintenance Subscription</t>
  </si>
  <si>
    <t>727H1-WW5692-4291</t>
  </si>
  <si>
    <t>Autodesk MotionBuilder 2016 Commercial New NLM ELD ACE PROMO - To be purchased with 3 Years Maintenance Subscription</t>
  </si>
  <si>
    <t>727H1-WW4275-7681</t>
  </si>
  <si>
    <t>727H1-00125E-10A1</t>
  </si>
  <si>
    <t>727H1-00125E-1711</t>
  </si>
  <si>
    <t>727H1-008067-4041</t>
  </si>
  <si>
    <t>727H1-007573-1741</t>
  </si>
  <si>
    <t>Autodesk MotionBuilder 2016 Crossgrade</t>
  </si>
  <si>
    <t>727H1-09571E-1001</t>
  </si>
  <si>
    <t>727H1-09571E-1701</t>
  </si>
  <si>
    <t>Autodesk MotionBuilder 2016 Commercial Crossgrade from Current Version ELD</t>
  </si>
  <si>
    <t>727H1-WWR71E-1001</t>
  </si>
  <si>
    <t>Autodesk MotionBuilder 2016 Commercial Crossgrade from Current Version ELD ACE</t>
  </si>
  <si>
    <t>727H1-WWR71E-1701</t>
  </si>
  <si>
    <t>727H1-00175E-10A1</t>
  </si>
  <si>
    <t>727H1-00175E-1711</t>
  </si>
  <si>
    <t>Autodesk MotionBuilder Subscription &amp; Support</t>
  </si>
  <si>
    <t>Autodesk MotionBuilder Commercial Maintenance Subscription with Advanced Support (1 year)</t>
  </si>
  <si>
    <t>72700-0000SA-G861</t>
  </si>
  <si>
    <t>Autodesk MotionBuilder Commercial Maintenance Subscription with Advanced Support (1 year) ACE</t>
  </si>
  <si>
    <t>72700-ACE130-S005</t>
  </si>
  <si>
    <t>Autodesk MotionBuilder Commercial Maintenance Subscription with Advanced Support (1 year) (Renewal)</t>
  </si>
  <si>
    <t>72700-0000SA-G880</t>
  </si>
  <si>
    <t>Autodesk MotionBuilder Commercial Maintenance Subscription with Advanced Support (1 year) (Renewal) Specialization</t>
  </si>
  <si>
    <t>72700-000SPZ-S007</t>
  </si>
  <si>
    <t>Autodesk MotionBuilder Commercial Maintenance Subscription (1 year) (Migration)</t>
  </si>
  <si>
    <t>72700-000110-S010</t>
  </si>
  <si>
    <t>Autodesk MotionBuilder Commercial Maintenance Subscription (1 year) (Migration) ACE</t>
  </si>
  <si>
    <t>72700-ACE130-S002</t>
  </si>
  <si>
    <t>Autodesk MotionBuilder Commercial Maintenance Subscription Late Processing Fee (Renewal)</t>
  </si>
  <si>
    <t>72700-000000-9580</t>
  </si>
  <si>
    <t>Autodesk MotionBuilder Commercial Maintenance Subscription Late Processing Fee (Renewal) Specialization</t>
  </si>
  <si>
    <t>72700-000SPZ-S104</t>
  </si>
  <si>
    <t>Autodesk MotionBuilder Fees</t>
  </si>
  <si>
    <t>72700-000000-0001</t>
  </si>
  <si>
    <t>72700-000000-0002</t>
  </si>
  <si>
    <t>Autodesk Stingray 2016</t>
  </si>
  <si>
    <t>Autodesk Stingray 2016 Commercial New</t>
  </si>
  <si>
    <t>A72H1-098220-T621</t>
  </si>
  <si>
    <t>Autodesk Stingray</t>
  </si>
  <si>
    <t>A72H1-098205-T968</t>
  </si>
  <si>
    <t>A72H1-094683-T653</t>
  </si>
  <si>
    <t>A72H1-092194-T259</t>
  </si>
  <si>
    <t>A72H1-096649-T260</t>
  </si>
  <si>
    <t>A72H1-096726-T329</t>
  </si>
  <si>
    <t>A72H1-096798-T755</t>
  </si>
  <si>
    <t>A72H1-094041-T665</t>
  </si>
  <si>
    <t>Autodesk Stingray Commercial New SLM ELD Annual Desktop Subscription with Basic Support</t>
  </si>
  <si>
    <t>A72H1-WW6919-T229</t>
  </si>
  <si>
    <t>Autodesk Stingray Commercial New SLM ELD Annual Desktop Subscription with Advanced Support</t>
  </si>
  <si>
    <t>A72H1-WW2859-T981</t>
  </si>
  <si>
    <t>Autodesk Stingray Commercial New SLM ELD 2-Year Desktop Subscription with Basic Support</t>
  </si>
  <si>
    <t>A72H1-WW4963-T990</t>
  </si>
  <si>
    <t>Autodesk Stingray Commercial New SLM ELD 2-Year Desktop Subscription with Advanced Support</t>
  </si>
  <si>
    <t>A72H1-WW2438-T436</t>
  </si>
  <si>
    <t>Autodesk Stingray Commercial New SLM ELD 3-Year Desktop Subscription with Basic Support</t>
  </si>
  <si>
    <t>A72H1-WW7500-T512</t>
  </si>
  <si>
    <t>Autodesk Stingray Commercial New SLM ELD 3-Year Desktop Subscription with Advanced Support</t>
  </si>
  <si>
    <t>A72H1-WW9193-T743</t>
  </si>
  <si>
    <t>Autodesk Stingray Commercial New SLM ELD Quarterly Desktop Subscription with Basic Support</t>
  </si>
  <si>
    <t>A72H1-WW3469-T248</t>
  </si>
  <si>
    <t>Autodesk Stingray Commercial New SLM ELD Quarterly Desktop Subscription with Advanced Support</t>
  </si>
  <si>
    <t>A72H1-WW7367-T855</t>
  </si>
  <si>
    <t>A72H1-007939-T204</t>
  </si>
  <si>
    <t>A72H1-004781-T761</t>
  </si>
  <si>
    <t>A72H1-003989-T838</t>
  </si>
  <si>
    <t>A72H1-004373-T798</t>
  </si>
  <si>
    <t>A72H1-006117-T702</t>
  </si>
  <si>
    <t>A72H1-006805-T919</t>
  </si>
  <si>
    <t>A72H1-006600-T901</t>
  </si>
  <si>
    <t>A72H1-003594-T546</t>
  </si>
  <si>
    <t>Autodesk Stingray Subscription &amp; Support</t>
  </si>
  <si>
    <t>Autodesk Stingray Commercial SLM Annual Desktop Subscription Renewal with Basic Support</t>
  </si>
  <si>
    <t>A72H1-005445-T374</t>
  </si>
  <si>
    <t>Autodesk Stingray Commercial SLM 2-Year Desktop Subscription Renewal with Basic Support</t>
  </si>
  <si>
    <t>A72H1-007024-T622</t>
  </si>
  <si>
    <t>Autodesk Stingray Commercial SLM 3-Year Desktop Subscription Renewal with Basic Support</t>
  </si>
  <si>
    <t>A72H1-009669-T629</t>
  </si>
  <si>
    <t>Autodesk Stingray Commercial SLM Quarterly Desktop Subscription Renewal with Basic Support</t>
  </si>
  <si>
    <t>A72H1-003577-T358</t>
  </si>
  <si>
    <t>Autodesk Stingray Commercial SLM Annual Desktop Subscription Renewal with Advanced Support</t>
  </si>
  <si>
    <t>A72H1-005320-T874</t>
  </si>
  <si>
    <t>Autodesk Stingray Commercial SLM 2-Year Desktop Subscription Renewal with Advanced Support</t>
  </si>
  <si>
    <t>A72H1-005123-T159</t>
  </si>
  <si>
    <t>Autodesk Stingray Commercial SLM 3-Year Desktop Subscription Renewal with Advanced Support</t>
  </si>
  <si>
    <t>A72H1-005421-T947</t>
  </si>
  <si>
    <t>Autodesk Stingray Commercial SLM Quarterly Desktop Subscription Renewal with Advanced Support</t>
  </si>
  <si>
    <t>A72H1-005894-T544</t>
  </si>
  <si>
    <t>Autodesk Mudbox 2016</t>
  </si>
  <si>
    <t>Autodesk Mudbox 2016 Commercial New</t>
  </si>
  <si>
    <t>498H1-G1511C-1001</t>
  </si>
  <si>
    <t>498H1-G14217-8371</t>
  </si>
  <si>
    <t>Autodesk Mudbox 2016 Commercial New SLM ELD</t>
  </si>
  <si>
    <t>498H1-WWR11C-1001</t>
  </si>
  <si>
    <t>Autodesk Mudbox 2016 Commercial New SLM ELD PROMO - To be purchased with 3 Years Maintenance Subscription</t>
  </si>
  <si>
    <t>498H1-WWR11P-1001</t>
  </si>
  <si>
    <t>498H1-00115C-10A1</t>
  </si>
  <si>
    <t>498H1-004506-8291</t>
  </si>
  <si>
    <t>498H1-G1521C-1001</t>
  </si>
  <si>
    <t>498H1-G17184-9011</t>
  </si>
  <si>
    <t>Autodesk Mudbox 2016 Commercial New NLM ELD</t>
  </si>
  <si>
    <t>498H1-WWR21C-1001</t>
  </si>
  <si>
    <t>Autodesk Mudbox 2016 Commercial New NLM ELD PROMO - To be purchased with 3 Years Maintenance Subscription</t>
  </si>
  <si>
    <t>498H1-WWR21P-1001</t>
  </si>
  <si>
    <t>498H1-00125C-10A1</t>
  </si>
  <si>
    <t>498H1-001260-9061</t>
  </si>
  <si>
    <t>Autodesk Mudbox Subscription &amp; Support</t>
  </si>
  <si>
    <t>Autodesk Mudbox Commercial Maintenance Subscription (1 year)</t>
  </si>
  <si>
    <t>498A0-000110-S001</t>
  </si>
  <si>
    <t>Autodesk Mudbox Commercial Maintenance Subscription (1 year) (Renewal)</t>
  </si>
  <si>
    <t>498A0-000110-S003</t>
  </si>
  <si>
    <t>Autodesk Mudbox Commercial Maintenance Subscription with Advanced Support (1 year)</t>
  </si>
  <si>
    <t>49800-00011G-S005</t>
  </si>
  <si>
    <t>Autodesk Mudbox Commercial Maintenance Subscription with Advanced Support Uplift (1 year)</t>
  </si>
  <si>
    <t>49800-00011G-S009</t>
  </si>
  <si>
    <t>Autodesk Mudbox Commercial Maintenance Subscription with Advanced Support (1 year) (Renewal)</t>
  </si>
  <si>
    <t>49800-00011G-S007</t>
  </si>
  <si>
    <t>Autodesk Mudbox Commercial Maintenance Subscription (1 year) (Migration)</t>
  </si>
  <si>
    <t>498A0-000110-S002</t>
  </si>
  <si>
    <t>Autodesk Mudbox Commercial Maintenance Subscription Late Processing Fee (Renewal)</t>
  </si>
  <si>
    <t>498A0-000110-S004</t>
  </si>
  <si>
    <t>Autodesk Mudbox Fees</t>
  </si>
  <si>
    <t>49800-000000-0001</t>
  </si>
  <si>
    <t>Autodesk Navisworks Manage 2016</t>
  </si>
  <si>
    <t>Autodesk Navisworks Manage 2016 Commercial New</t>
  </si>
  <si>
    <t>507H1-G15111-1001</t>
  </si>
  <si>
    <t>507H1-G15111-1701</t>
  </si>
  <si>
    <t>507H1-G18721-4891</t>
  </si>
  <si>
    <t>507H1-G19175-2621</t>
  </si>
  <si>
    <t>Autodesk Navisworks Manage 2016 Commercial New SLM ELD</t>
  </si>
  <si>
    <t>507H1-WWR111-1001</t>
  </si>
  <si>
    <t>Autodesk Navisworks Manage 2016 Commercial New SLM ELD ACE</t>
  </si>
  <si>
    <t>507H1-WWR111-1701</t>
  </si>
  <si>
    <t>Autodesk Navisworks Manage 2016 Commercial New SLM ELD PROMO - To be purchased with 3 Years Maintenance Subscription</t>
  </si>
  <si>
    <t>507H1-WW5075-4331</t>
  </si>
  <si>
    <t>Autodesk Navisworks Manage 2016 Commercial New SLM ELD ACE PROMO - To be purchased with 3 Years Maintenance Subscription</t>
  </si>
  <si>
    <t>507H1-WW5907-7801</t>
  </si>
  <si>
    <t>507H1-001151-10A1</t>
  </si>
  <si>
    <t>507H1-001151-1711</t>
  </si>
  <si>
    <t>507H1-001824-7581</t>
  </si>
  <si>
    <t>507H1-005796-6221</t>
  </si>
  <si>
    <t>507H1-G11189-T580</t>
  </si>
  <si>
    <t>507H1-G17593-T167</t>
  </si>
  <si>
    <t>507H1-G18146-T610</t>
  </si>
  <si>
    <t>507H1-G19720-T484</t>
  </si>
  <si>
    <t>507H1-G15748-T723</t>
  </si>
  <si>
    <t>507H1-G12025-T568</t>
  </si>
  <si>
    <t>507H1-G13748-T487</t>
  </si>
  <si>
    <t>507H1-G15380-T325</t>
  </si>
  <si>
    <t>507H1-G14864-T235</t>
  </si>
  <si>
    <t>507H1-G15959-T701</t>
  </si>
  <si>
    <t>507H1-G14531-T618</t>
  </si>
  <si>
    <t>507H1-G14434-T998</t>
  </si>
  <si>
    <t>507H1-G12052-T642</t>
  </si>
  <si>
    <t>507H1-G11539-T486</t>
  </si>
  <si>
    <t>Autodesk Navisworks Manage 2016 Commercial New SLM ELD Annual Desktop Subscription with Basic Support</t>
  </si>
  <si>
    <t>507H1-WW4127-T897</t>
  </si>
  <si>
    <t>Autodesk Navisworks Manage 2016 Commercial New SLM ELD Annual Desktop Subscription with Basic Support ACE</t>
  </si>
  <si>
    <t>507H1-WW9166-T612</t>
  </si>
  <si>
    <t>Autodesk Navisworks Manage 2016 Commercial New SLM ELD Annual Desktop Subscription with Basic Support PROMO</t>
  </si>
  <si>
    <t>507H1-WW2136-T873</t>
  </si>
  <si>
    <t>Autodesk Navisworks Manage 2016 Commercial New SLM ELD Annual Desktop Subscription with Basic Support ACE PROMO</t>
  </si>
  <si>
    <t>507H1-WW2490-T212</t>
  </si>
  <si>
    <t>Autodesk Navisworks Manage 2016 Commercial New SLM ELD 2-Year Desktop Subscription with Basic Support</t>
  </si>
  <si>
    <t>507H1-WW3752-T146</t>
  </si>
  <si>
    <t>Autodesk Navisworks Manage 2016 Commercial New SLM ELD 2-Year Desktop Subscription with Basic Support ACE</t>
  </si>
  <si>
    <t>507H1-WW9227-T483</t>
  </si>
  <si>
    <t>Autodesk Navisworks Manage 2016 Commercial New SLM ELD 2-Year Desktop Subscription with Basic Support PROMO</t>
  </si>
  <si>
    <t>507H1-WW4341-T953</t>
  </si>
  <si>
    <t>Autodesk Navisworks Manage 2016 Commercial New SLM ELD 2-Year Desktop Subscription with Basic Support ACE PROMO</t>
  </si>
  <si>
    <t>507H1-WW3067-T978</t>
  </si>
  <si>
    <t>Autodesk Navisworks Manage 2016 Commercial New SLM ELD 3-Year Desktop Subscription with Basic Support</t>
  </si>
  <si>
    <t>507H1-WW4604-T777</t>
  </si>
  <si>
    <t>Autodesk Navisworks Manage 2016 Commercial New SLM ELD 3-Year Desktop Subscription with Basic Support ACE</t>
  </si>
  <si>
    <t>507H1-WW4978-T352</t>
  </si>
  <si>
    <t>Autodesk Navisworks Manage 2016 Commercial New SLM ELD 3-Year Desktop Subscription with Basic Support PROMO</t>
  </si>
  <si>
    <t>507H1-WW9923-T738</t>
  </si>
  <si>
    <t>Autodesk Navisworks Manage 2016 Commercial New SLM ELD 3-Year Desktop Subscription with Basic Support ACE PROMO</t>
  </si>
  <si>
    <t>507H1-WW5421-T509</t>
  </si>
  <si>
    <t>Autodesk Navisworks Manage 2016 Commercial New SLM ELD Quarterly Desktop Subscription with Basic Support</t>
  </si>
  <si>
    <t>507H1-WW2432-T707</t>
  </si>
  <si>
    <t>Autodesk Navisworks Manage 2016 Commercial New SLM ELD Quarterly Desktop Subscription with Basic Support ACE</t>
  </si>
  <si>
    <t>507H1-WW8356-T982</t>
  </si>
  <si>
    <t>507H1-009665-T428</t>
  </si>
  <si>
    <t>507H1-001377-T903</t>
  </si>
  <si>
    <t>507H1-006220-T788</t>
  </si>
  <si>
    <t>507H1-001188-T146</t>
  </si>
  <si>
    <t>507H1-008026-T517</t>
  </si>
  <si>
    <t>507H1-007263-T356</t>
  </si>
  <si>
    <t>507H1-003479-T676</t>
  </si>
  <si>
    <t>507H1-004847-T717</t>
  </si>
  <si>
    <t>507H1-005279-T162</t>
  </si>
  <si>
    <t>507H1-008057-T384</t>
  </si>
  <si>
    <t>507H1-008933-T975</t>
  </si>
  <si>
    <t>507H1-005242-T384</t>
  </si>
  <si>
    <t>507H1-008204-T820</t>
  </si>
  <si>
    <t>507H1-006783-T475</t>
  </si>
  <si>
    <t>507H1-G15211-1001</t>
  </si>
  <si>
    <t>507H1-G15211-1701</t>
  </si>
  <si>
    <t>507H1-G19852-8021</t>
  </si>
  <si>
    <t>507H1-G16456-4161</t>
  </si>
  <si>
    <t>Autodesk Navisworks Manage 2016 Commercial New NLM ELD</t>
  </si>
  <si>
    <t>507H1-WWR211-1001</t>
  </si>
  <si>
    <t>Autodesk Navisworks Manage 2016 Commercial New NLM ELD ACE</t>
  </si>
  <si>
    <t>507H1-WWR211-1701</t>
  </si>
  <si>
    <t>Autodesk Navisworks Manage 2016 Commercial New NLM ELD PROMO - To be purchased with 3 Years Maintenance Subscription</t>
  </si>
  <si>
    <t>507H1-WW5692-4291</t>
  </si>
  <si>
    <t>Autodesk Navisworks Manage 2016 Commercial New NLM ELD ACE PROMO - To be purchased with 3 Years Maintenance Subscription</t>
  </si>
  <si>
    <t>507H1-WW4275-7681</t>
  </si>
  <si>
    <t>507H1-001251-10A1</t>
  </si>
  <si>
    <t>507H1-001251-1711</t>
  </si>
  <si>
    <t>507H1-008067-4041</t>
  </si>
  <si>
    <t>507H1-007573-1741</t>
  </si>
  <si>
    <t>Autodesk Navisworks Manage 2016 Crossgrade</t>
  </si>
  <si>
    <t>From Navisworks Simulate Current Version</t>
  </si>
  <si>
    <t>507H1-G15711-1002</t>
  </si>
  <si>
    <t>507H1-G15711-1702</t>
  </si>
  <si>
    <t>Autodesk Navisworks Manage 2016 Commercial Crossgrade from Navisworks Simulate Current Version ELD</t>
  </si>
  <si>
    <t>507H1-WWR711-1002</t>
  </si>
  <si>
    <t>Autodesk Navisworks Manage 2016 Commercial Crossgrade from Navisworks Simulate Current Version ELD ACE</t>
  </si>
  <si>
    <t>507H1-WWR711-1702</t>
  </si>
  <si>
    <t>507H1-001751-10A2</t>
  </si>
  <si>
    <t>507H1-001751-1712</t>
  </si>
  <si>
    <t>507H1-G15711-1001</t>
  </si>
  <si>
    <t>507H1-G15711-1701</t>
  </si>
  <si>
    <t>Autodesk Navisworks Manage 2016 Commercial Crossgrade from Current Version ELD</t>
  </si>
  <si>
    <t>507H1-WWR711-1001</t>
  </si>
  <si>
    <t>Autodesk Navisworks Manage 2016 Commercial Crossgrade from Current Version ELD ACE</t>
  </si>
  <si>
    <t>507H1-WWR711-1701</t>
  </si>
  <si>
    <t>507H1-001751-10A1</t>
  </si>
  <si>
    <t>507H1-001751-1711</t>
  </si>
  <si>
    <t>Autodesk Navisworks Manage Subscription &amp; Support</t>
  </si>
  <si>
    <t>Autodesk Navisworks Manage Commercial Maintenance Subscription (1 year)</t>
  </si>
  <si>
    <t>507A1-000110-S001</t>
  </si>
  <si>
    <t>Autodesk Navisworks Manage Commercial Maintenance Subscription (1 year) ACE</t>
  </si>
  <si>
    <t>507D1-000110-SA01</t>
  </si>
  <si>
    <t>Autodesk Navisworks Manage Commercial Maintenance Subscription (1 year) (Renewal)</t>
  </si>
  <si>
    <t>507A1-000110-S003</t>
  </si>
  <si>
    <t>Autodesk Navisworks Manage Commercial Maintenance Subscription (1 year) (Renewal) Specialization</t>
  </si>
  <si>
    <t>50700-000SPZ-S003</t>
  </si>
  <si>
    <t>Autodesk Navisworks Manage Commercial SLM Annual Desktop Subscription Renewal with Basic Support</t>
  </si>
  <si>
    <t>507G1-009773-T314</t>
  </si>
  <si>
    <t>Autodesk Navisworks Manage Commercial SLM Annual Desktop Subscription Renewal with Basic Support Specialization</t>
  </si>
  <si>
    <t>507H1-006716-T884</t>
  </si>
  <si>
    <t>Autodesk Navisworks Manage Commercial SLM 2-Year Desktop Subscription Renewal with Basic Support</t>
  </si>
  <si>
    <t>507H1-006570-T526</t>
  </si>
  <si>
    <t>Autodesk Navisworks Manage Commercial SLM 2-Year Desktop Subscription Renewal with Basic Support Specialization</t>
  </si>
  <si>
    <t>507H1-002250-T427</t>
  </si>
  <si>
    <t>Autodesk Navisworks Manage Commercial SLM 3-Year Desktop Subscription Renewal with Basic Support</t>
  </si>
  <si>
    <t>507H1-003915-T438</t>
  </si>
  <si>
    <t>Autodesk Navisworks Manage Commercial SLM 3-Year Desktop Subscription Renewal with Basic Support Specialization</t>
  </si>
  <si>
    <t>507H1-008242-T361</t>
  </si>
  <si>
    <t>Autodesk Navisworks Manage Commercial SLM Quarterly Desktop Subscription Renewal with Basic Support</t>
  </si>
  <si>
    <t>507G1-005866-T601</t>
  </si>
  <si>
    <t>Autodesk Navisworks Manage Commercial SLM Quarterly Desktop Subscription Renewal with Basic Support Specialization</t>
  </si>
  <si>
    <t>507H1-008236-T585</t>
  </si>
  <si>
    <t>Autodesk Navisworks Manage Commercial Maintenance Subscription with Advanced Support (1 year)</t>
  </si>
  <si>
    <t>50700-00011G-S005</t>
  </si>
  <si>
    <t>Autodesk Navisworks Manage Commercial Maintenance Subscription with Advanced Support (1 year) ACE</t>
  </si>
  <si>
    <t>50700-ACE13G-S005</t>
  </si>
  <si>
    <t>Autodesk Navisworks Manage Commercial Maintenance Subscription with Advanced Support Uplift (1 year)</t>
  </si>
  <si>
    <t>50700-00011G-S009</t>
  </si>
  <si>
    <t>Autodesk Navisworks Manage Commercial Maintenance Subscription with Advanced Support Uplift (1 year) ACE</t>
  </si>
  <si>
    <t>50700-ACE13G-S007</t>
  </si>
  <si>
    <t>Autodesk Navisworks Manage Commercial Maintenance Subscription with Advanced Support (1 year) (Renewal)</t>
  </si>
  <si>
    <t>50700-00011G-S007</t>
  </si>
  <si>
    <t>Autodesk Navisworks Manage Commercial Maintenance Subscription with Advanced Support (1 year) (Renewal) Specialization</t>
  </si>
  <si>
    <t>50700-000SPZ-S007</t>
  </si>
  <si>
    <t>Autodesk Navisworks Manage Commercial Maintenance Subscription (1 year) (Migration)</t>
  </si>
  <si>
    <t>507A1-000110-S002</t>
  </si>
  <si>
    <t>Autodesk Navisworks Manage Commercial Maintenance Subscription (1 year) (Migration) ACE</t>
  </si>
  <si>
    <t>507D1-000110-SA02</t>
  </si>
  <si>
    <t>Autodesk Navisworks Manage Commercial Maintenance Subscription Late Processing Fee (Renewal)</t>
  </si>
  <si>
    <t>507A1-000110-S004</t>
  </si>
  <si>
    <t>Autodesk Navisworks Manage Commercial Maintenance Subscription Late Processing Fee (Renewal) Specialization</t>
  </si>
  <si>
    <t>50700-000SPZ-S104</t>
  </si>
  <si>
    <t>Autodesk Navisworks Manage Fees</t>
  </si>
  <si>
    <t>507D1-0000LA-50A1</t>
  </si>
  <si>
    <t>507D1-00ACLA-57A1</t>
  </si>
  <si>
    <t>Autodesk Navisworks Simulate 2016</t>
  </si>
  <si>
    <t>Autodesk Navisworks Simulate 2016 Commercial New</t>
  </si>
  <si>
    <t>506H1-G15111-1001</t>
  </si>
  <si>
    <t>506H1-G15111-1701</t>
  </si>
  <si>
    <t>506H1-G18721-4891</t>
  </si>
  <si>
    <t>506H1-G19175-2621</t>
  </si>
  <si>
    <t>Autodesk Navisworks Simulate 2016 Commercial New SLM ELD</t>
  </si>
  <si>
    <t>506H1-WWR111-1001</t>
  </si>
  <si>
    <t>Autodesk Navisworks Simulate 2016 Commercial New SLM ELD ACE</t>
  </si>
  <si>
    <t>506H1-WWR111-1701</t>
  </si>
  <si>
    <t>Autodesk Navisworks Simulate 2016 Commercial New SLM ELD PROMO - To be purchased with 3 Years Maintenance Subscription</t>
  </si>
  <si>
    <t>506H1-WW5075-4331</t>
  </si>
  <si>
    <t>Autodesk Navisworks Simulate 2016 Commercial New SLM ELD ACE PROMO - To be purchased with 3 Years Maintenance Subscription</t>
  </si>
  <si>
    <t>506H1-WW5907-7801</t>
  </si>
  <si>
    <t>506H1-001151-10A1</t>
  </si>
  <si>
    <t>506H1-001151-1711</t>
  </si>
  <si>
    <t>506H1-001824-7581</t>
  </si>
  <si>
    <t>506H1-005796-6221</t>
  </si>
  <si>
    <t>506H1-G16499-T582</t>
  </si>
  <si>
    <t>506H1-G14322-T250</t>
  </si>
  <si>
    <t>506H1-G18146-T610</t>
  </si>
  <si>
    <t>506H1-G19720-T484</t>
  </si>
  <si>
    <t>506H1-G16777-T206</t>
  </si>
  <si>
    <t>506H1-G13948-T715</t>
  </si>
  <si>
    <t>506H1-G11877-T464</t>
  </si>
  <si>
    <t>506H1-G12179-T120</t>
  </si>
  <si>
    <t>506H1-G15115-T195</t>
  </si>
  <si>
    <t>506H1-G13941-T190</t>
  </si>
  <si>
    <t>506H1-G13748-T487</t>
  </si>
  <si>
    <t>506H1-G15380-T325</t>
  </si>
  <si>
    <t>506H1-G13845-T974</t>
  </si>
  <si>
    <t>506H1-G11589-T517</t>
  </si>
  <si>
    <t>506H1-G16221-T541</t>
  </si>
  <si>
    <t>506H1-G13910-T208</t>
  </si>
  <si>
    <t>506H1-G18787-T309</t>
  </si>
  <si>
    <t>506H1-G15082-T145</t>
  </si>
  <si>
    <t>506H1-G14531-T618</t>
  </si>
  <si>
    <t>506H1-G14434-T998</t>
  </si>
  <si>
    <t>506H1-G12807-T492</t>
  </si>
  <si>
    <t>506H1-G14414-T962</t>
  </si>
  <si>
    <t>506H1-G19334-T204</t>
  </si>
  <si>
    <t>506H1-G12718-T416</t>
  </si>
  <si>
    <t>506H1-G15689-T531</t>
  </si>
  <si>
    <t>506H1-G12753-T442</t>
  </si>
  <si>
    <t>506H1-G15321-T826</t>
  </si>
  <si>
    <t>506H1-G16882-T850</t>
  </si>
  <si>
    <t>Autodesk Navisworks Simulate 2016 Commercial New SLM ELD Annual Desktop Subscription with Basic Support</t>
  </si>
  <si>
    <t>506H1-WW6919-T229</t>
  </si>
  <si>
    <t>Autodesk Navisworks Simulate 2016 Commercial New SLM ELD Annual Desktop Subscription with Basic Support ACE</t>
  </si>
  <si>
    <t>506H1-WW8863-T283</t>
  </si>
  <si>
    <t>Autodesk Navisworks Simulate 2016 Commercial New SLM ELD Annual Desktop Subscription with Basic Support PROMO</t>
  </si>
  <si>
    <t>506H1-WW2136-T873</t>
  </si>
  <si>
    <t>Autodesk Navisworks Simulate 2016 Commercial New SLM ELD Annual Desktop Subscription with Basic Support ACE PROMO</t>
  </si>
  <si>
    <t>506H1-WW2490-T212</t>
  </si>
  <si>
    <t>Autodesk Navisworks Simulate 2016 Commercial New SLM ELD Annual Desktop Subscription with Advanced Support</t>
  </si>
  <si>
    <t>506H1-WW2859-T981</t>
  </si>
  <si>
    <t>Autodesk Navisworks Simulate 2016 Commercial New SLM ELD Annual Desktop Subscription with Advanced Support ACE</t>
  </si>
  <si>
    <t>506H1-WW7694-T202</t>
  </si>
  <si>
    <t>Autodesk Navisworks Simulate 2016 Commercial New SLM ELD Annual Desktop Subscription with Advanced Support PROMO</t>
  </si>
  <si>
    <t>506H1-WW5637-T497</t>
  </si>
  <si>
    <t>Autodesk Navisworks Simulate 2016 Commercial New SLM ELD Annual Desktop Subscription with Advanced Support ACE PROMO</t>
  </si>
  <si>
    <t>506H1-WW5990-T147</t>
  </si>
  <si>
    <t>Autodesk Navisworks Simulate 2016 Commercial New SLM ELD 2-Year Desktop Subscription with Basic Support</t>
  </si>
  <si>
    <t>506H1-WW4963-T990</t>
  </si>
  <si>
    <t>Autodesk Navisworks Simulate 2016 Commercial New SLM ELD 2-Year Desktop Subscription with Basic Support ACE</t>
  </si>
  <si>
    <t>506H1-WW4620-T856</t>
  </si>
  <si>
    <t>Autodesk Navisworks Simulate 2016 Commercial New SLM ELD 2-Year Desktop Subscription with Basic Support PROMO</t>
  </si>
  <si>
    <t>506H1-WW4341-T953</t>
  </si>
  <si>
    <t>Autodesk Navisworks Simulate 2016 Commercial New SLM ELD 2-Year Desktop Subscription with Basic Support ACE PROMO</t>
  </si>
  <si>
    <t>506H1-WW3067-T978</t>
  </si>
  <si>
    <t>Autodesk Navisworks Simulate 2016 Commercial New SLM ELD 2-Year Desktop Subscription with Advanced Support</t>
  </si>
  <si>
    <t>506H1-WW2438-T436</t>
  </si>
  <si>
    <t>Autodesk Navisworks Simulate 2016 Commercial New SLM ELD 2-Year Desktop Subscription with Advanced Support ACE</t>
  </si>
  <si>
    <t>506H1-WW7404-T439</t>
  </si>
  <si>
    <t>Autodesk Navisworks Simulate 2016 Commercial New SLM ELD 2-Year Desktop Subscription with Advanced Support PROMO</t>
  </si>
  <si>
    <t>506H1-WW1581-T337</t>
  </si>
  <si>
    <t>Autodesk Navisworks Simulate 2016 Commercial New SLM ELD 2-Year Desktop Subscription with Advanced Support ACE PROMO</t>
  </si>
  <si>
    <t>506H1-WW4486-T888</t>
  </si>
  <si>
    <t>Autodesk Navisworks Simulate 2016 Commercial New SLM ELD 3-Year Desktop Subscription with Basic Support</t>
  </si>
  <si>
    <t>506H1-WW7500-T512</t>
  </si>
  <si>
    <t>Autodesk Navisworks Simulate 2016 Commercial New SLM ELD 3-Year Desktop Subscription with Basic Support ACE</t>
  </si>
  <si>
    <t>506H1-WW8803-T128</t>
  </si>
  <si>
    <t>Autodesk Navisworks Simulate 2016 Commercial New SLM ELD 3-Year Desktop Subscription with Basic Support PROMO</t>
  </si>
  <si>
    <t>506H1-WW9923-T738</t>
  </si>
  <si>
    <t>Autodesk Navisworks Simulate 2016 Commercial New SLM ELD 3-Year Desktop Subscription with Basic Support ACE PROMO</t>
  </si>
  <si>
    <t>506H1-WW5421-T509</t>
  </si>
  <si>
    <t>Autodesk Navisworks Simulate 2016 Commercial New SLM ELD 3-Year Desktop Subscription with Advanced Support</t>
  </si>
  <si>
    <t>506H1-WW9193-T743</t>
  </si>
  <si>
    <t>Autodesk Navisworks Simulate 2016 Commercial New SLM ELD 3-Year Desktop Subscription with Advanced Support ACE</t>
  </si>
  <si>
    <t>506H1-WW5168-T186</t>
  </si>
  <si>
    <t>Autodesk Navisworks Simulate 2016 Commercial New SLM ELD 3-Year Desktop Subscription with Advanced Support PROMO</t>
  </si>
  <si>
    <t>506H1-WW7981-T281</t>
  </si>
  <si>
    <t>Autodesk Navisworks Simulate 2016 Commercial New SLM ELD 3-Year Desktop Subscription with Advanced Support ACE PROMO</t>
  </si>
  <si>
    <t>506H1-WW1053-T486</t>
  </si>
  <si>
    <t>Autodesk Navisworks Simulate 2016 Commercial New SLM ELD Quarterly Desktop Subscription with Basic Support</t>
  </si>
  <si>
    <t>506H1-WW3469-T248</t>
  </si>
  <si>
    <t>Autodesk Navisworks Simulate 2016 Commercial New SLM ELD Quarterly Desktop Subscription with Basic Support ACE</t>
  </si>
  <si>
    <t>506H1-WW6112-T599</t>
  </si>
  <si>
    <t>Autodesk Navisworks Simulate 2016 Commercial New SLM ELD Quarterly Desktop Subscription with Advanced Support</t>
  </si>
  <si>
    <t>506H1-WW7367-T855</t>
  </si>
  <si>
    <t>Autodesk Navisworks Simulate 2016 Commercial New SLM ELD Quarterly Desktop Subscription with Advanced Support ACE</t>
  </si>
  <si>
    <t>506H1-WW2593-T865</t>
  </si>
  <si>
    <t>506H1-007939-T204</t>
  </si>
  <si>
    <t>506H1-004976-T805</t>
  </si>
  <si>
    <t>506H1-006220-T788</t>
  </si>
  <si>
    <t>506H1-001188-T146</t>
  </si>
  <si>
    <t>506H1-004781-T761</t>
  </si>
  <si>
    <t>506H1-004783-T279</t>
  </si>
  <si>
    <t>506H1-006370-T275</t>
  </si>
  <si>
    <t>506H1-008163-T890</t>
  </si>
  <si>
    <t>506H1-003989-T838</t>
  </si>
  <si>
    <t>506H1-002183-T357</t>
  </si>
  <si>
    <t>506H1-003479-T676</t>
  </si>
  <si>
    <t>506H1-004847-T717</t>
  </si>
  <si>
    <t>506H1-004373-T798</t>
  </si>
  <si>
    <t>506H1-003122-T558</t>
  </si>
  <si>
    <t>506H1-008330-T177</t>
  </si>
  <si>
    <t>506H1-008268-T933</t>
  </si>
  <si>
    <t>506H1-006117-T702</t>
  </si>
  <si>
    <t>506H1-008282-T477</t>
  </si>
  <si>
    <t>506H1-008933-T975</t>
  </si>
  <si>
    <t>506H1-005242-T384</t>
  </si>
  <si>
    <t>506H1-006805-T919</t>
  </si>
  <si>
    <t>506H1-006074-T293</t>
  </si>
  <si>
    <t>506H1-005646-T647</t>
  </si>
  <si>
    <t>506H1-008344-T338</t>
  </si>
  <si>
    <t>506H1-006600-T901</t>
  </si>
  <si>
    <t>506H1-009238-T291</t>
  </si>
  <si>
    <t>506H1-003594-T546</t>
  </si>
  <si>
    <t>506H1-005795-T727</t>
  </si>
  <si>
    <t>506H1-G15211-1001</t>
  </si>
  <si>
    <t>506H1-G15211-1701</t>
  </si>
  <si>
    <t>506H1-G19852-8021</t>
  </si>
  <si>
    <t>506H1-G16456-4161</t>
  </si>
  <si>
    <t>Autodesk Navisworks Simulate 2016 Commercial New NLM ELD</t>
  </si>
  <si>
    <t>506H1-WWR211-1001</t>
  </si>
  <si>
    <t>Autodesk Navisworks Simulate 2016 Commercial New NLM ELD ACE</t>
  </si>
  <si>
    <t>506H1-WWR211-1701</t>
  </si>
  <si>
    <t>Autodesk Navisworks Simulate 2016 Commercial New NLM ELD PROMO - To be purchased with 3 Years Maintenance Subscription</t>
  </si>
  <si>
    <t>506H1-WW5692-4291</t>
  </si>
  <si>
    <t>Autodesk Navisworks Simulate 2016 Commercial New NLM ELD ACE PROMO - To be purchased with 3 Years Maintenance Subscription</t>
  </si>
  <si>
    <t>506H1-WW4275-7681</t>
  </si>
  <si>
    <t>506H1-001251-10A1</t>
  </si>
  <si>
    <t>506H1-001251-1711</t>
  </si>
  <si>
    <t>506H1-008067-4041</t>
  </si>
  <si>
    <t>506H1-007573-1741</t>
  </si>
  <si>
    <t>Autodesk Navisworks Simulate 2016 Crossgrade</t>
  </si>
  <si>
    <t>506H1-G15711-1001</t>
  </si>
  <si>
    <t>506H1-G15711-1701</t>
  </si>
  <si>
    <t>Autodesk Navisworks Simulate 2016 Commercial Crossgrade from Current Version ELD</t>
  </si>
  <si>
    <t>506H1-WWR711-1001</t>
  </si>
  <si>
    <t>Autodesk Navisworks Simulate 2016 Commercial Crossgrade from Current Version ELD ACE</t>
  </si>
  <si>
    <t>506H1-WWR711-1701</t>
  </si>
  <si>
    <t>506H1-001751-10A1</t>
  </si>
  <si>
    <t>506H1-001751-1711</t>
  </si>
  <si>
    <t>Autodesk Navisworks Simulate Subscription &amp; Support</t>
  </si>
  <si>
    <t>Autodesk Navisworks Simulate Commercial Maintenance Subscription (1 year)</t>
  </si>
  <si>
    <t>506A1-000110-S001</t>
  </si>
  <si>
    <t>Autodesk Navisworks Simulate Commercial Maintenance Subscription (1 year) ACE</t>
  </si>
  <si>
    <t>506D1-000110-SA01</t>
  </si>
  <si>
    <t>Autodesk Navisworks Simulate Commercial Maintenance Subscription (1 year) (Renewal)</t>
  </si>
  <si>
    <t>506A1-000110-S003</t>
  </si>
  <si>
    <t>Autodesk Navisworks Simulate Commercial Maintenance Subscription (1 year) (Renewal) Specialization</t>
  </si>
  <si>
    <t>50600-000SPZ-S003</t>
  </si>
  <si>
    <t>Autodesk Navisworks Simulate Commercial SLM Annual Desktop Subscription Renewal with Basic Support</t>
  </si>
  <si>
    <t>506G1-005445-T374</t>
  </si>
  <si>
    <t>Autodesk Navisworks Simulate Commercial SLM Annual Desktop Subscription Renewal with Basic Support Specialization</t>
  </si>
  <si>
    <t>506H1-006716-T884</t>
  </si>
  <si>
    <t>Autodesk Navisworks Simulate Commercial SLM 2-Year Desktop Subscription Renewal with Basic Support</t>
  </si>
  <si>
    <t>506H1-007024-T622</t>
  </si>
  <si>
    <t>Autodesk Navisworks Simulate Commercial SLM 2-Year Desktop Subscription Renewal with Basic Support Specialization</t>
  </si>
  <si>
    <t>506H1-002250-T427</t>
  </si>
  <si>
    <t>Autodesk Navisworks Simulate Commercial SLM 3-Year Desktop Subscription Renewal with Basic Support</t>
  </si>
  <si>
    <t>506H1-009669-T629</t>
  </si>
  <si>
    <t>Autodesk Navisworks Simulate Commercial SLM 3-Year Desktop Subscription Renewal with Basic Support Specialization</t>
  </si>
  <si>
    <t>506H1-008242-T361</t>
  </si>
  <si>
    <t>Autodesk Navisworks Simulate Commercial SLM Quarterly Desktop Subscription Renewal with Basic Support</t>
  </si>
  <si>
    <t>506G1-003577-T358</t>
  </si>
  <si>
    <t>Autodesk Navisworks Simulate Commercial SLM Quarterly Desktop Subscription Renewal with Basic Support Specialization</t>
  </si>
  <si>
    <t>506H1-008236-T585</t>
  </si>
  <si>
    <t>Autodesk Navisworks Simulate Commercial Maintenance Subscription with Advanced Support (1 year)</t>
  </si>
  <si>
    <t>50600-00011G-S005</t>
  </si>
  <si>
    <t>Autodesk Navisworks Simulate Commercial Maintenance Subscription with Advanced Support (1 year) ACE</t>
  </si>
  <si>
    <t>50600-ACE13G-S005</t>
  </si>
  <si>
    <t>Autodesk Navisworks Simulate Commercial Maintenance Subscription with Advanced Support Uplift (1 year)</t>
  </si>
  <si>
    <t>50600-00011G-S009</t>
  </si>
  <si>
    <t>Autodesk Navisworks Simulate Commercial Maintenance Subscription with Advanced Support Uplift (1 year) ACE</t>
  </si>
  <si>
    <t>50600-ACE13G-S007</t>
  </si>
  <si>
    <t>Autodesk Navisworks Simulate Commercial Maintenance Subscription with Advanced Support (1 year) (Renewal)</t>
  </si>
  <si>
    <t>50600-00011G-S007</t>
  </si>
  <si>
    <t>Autodesk Navisworks Simulate Commercial Maintenance Subscription with Advanced Support (1 year) (Renewal) Specialization</t>
  </si>
  <si>
    <t>50600-000SPZ-S007</t>
  </si>
  <si>
    <t>Autodesk Navisworks Simulate Commercial SLM Annual Desktop Subscription Renewal with Advanced Support</t>
  </si>
  <si>
    <t>506G1-005320-T874</t>
  </si>
  <si>
    <t>Autodesk Navisworks Simulate Commercial SLM Annual Desktop Subscription Renewal with Advanced Support Specialization</t>
  </si>
  <si>
    <t>506H1-006515-T717</t>
  </si>
  <si>
    <t>Autodesk Navisworks Simulate Commercial SLM 2-Year Desktop Subscription Renewal with Advanced Support</t>
  </si>
  <si>
    <t>506H1-005123-T159</t>
  </si>
  <si>
    <t>Autodesk Navisworks Simulate Commercial SLM 2-Year Desktop Subscription Renewal with Advanced Support Specialization</t>
  </si>
  <si>
    <t>506H1-006950-T794</t>
  </si>
  <si>
    <t>Autodesk Navisworks Simulate Commercial SLM 3-Year Desktop Subscription Renewal with Advanced Support</t>
  </si>
  <si>
    <t>506H1-005421-T947</t>
  </si>
  <si>
    <t>Autodesk Navisworks Simulate Commercial SLM 3-Year Desktop Subscription Renewal with Advanced Support Specialization</t>
  </si>
  <si>
    <t>506H1-007202-T318</t>
  </si>
  <si>
    <t>Autodesk Navisworks Simulate Commercial SLM Quarterly Desktop Subscription Renewal with Advanced Support</t>
  </si>
  <si>
    <t>506G1-005894-T544</t>
  </si>
  <si>
    <t>Autodesk Navisworks Simulate Commercial SLM Quarterly Desktop Subscription Renewal with Advanced Support Specialization</t>
  </si>
  <si>
    <t>506H1-004047-T388</t>
  </si>
  <si>
    <t>Autodesk Navisworks Simulate Commercial Maintenance Subscription (1 year) (Migration)</t>
  </si>
  <si>
    <t>506A1-000110-S002</t>
  </si>
  <si>
    <t>Autodesk Navisworks Simulate Commercial Maintenance Subscription (1 year) (Migration) ACE</t>
  </si>
  <si>
    <t>506D1-000110-SA02</t>
  </si>
  <si>
    <t>Autodesk Navisworks Simulate Commercial Maintenance Subscription Late Processing Fee (Renewal)</t>
  </si>
  <si>
    <t>506A1-000110-S004</t>
  </si>
  <si>
    <t>Autodesk Navisworks Simulate Commercial Maintenance Subscription Late Processing Fee (Renewal) Specialization</t>
  </si>
  <si>
    <t>50600-000SPZ-S104</t>
  </si>
  <si>
    <t>Autodesk Navisworks Simulate Fees</t>
  </si>
  <si>
    <t>506D1-0000LA-50A1</t>
  </si>
  <si>
    <t>506D1-00ACLA-57A1</t>
  </si>
  <si>
    <t>Autodesk Plant Design Suite Premium 2016</t>
  </si>
  <si>
    <t>Autodesk Plant Design Suite Standard 2016</t>
  </si>
  <si>
    <t>Autodesk Plant Design Suite Ultimate 2016</t>
  </si>
  <si>
    <t>Autodesk A360 Team CLOUD</t>
  </si>
  <si>
    <t>Autodesk A360 Team CLOUD Commercial New</t>
  </si>
  <si>
    <t>988G1-NS4021-T749</t>
  </si>
  <si>
    <t>988G1-NS1189-T760</t>
  </si>
  <si>
    <t>988G1-NS5963-T906</t>
  </si>
  <si>
    <t>988G1-005044-T123</t>
  </si>
  <si>
    <t>988G1-004050-T539</t>
  </si>
  <si>
    <t>988G1-005594-T804</t>
  </si>
  <si>
    <t>Autodesk A360 Team Subscription &amp; Support</t>
  </si>
  <si>
    <t>988G1-008572-T485</t>
  </si>
  <si>
    <t>988G1-002332-T120</t>
  </si>
  <si>
    <t>988G1-006718-T377</t>
  </si>
  <si>
    <t>Autodesk Character Generator CLOUD</t>
  </si>
  <si>
    <t>Autodesk Character Generator CLOUD Commercial New</t>
  </si>
  <si>
    <t>971G1-NS4021-T749</t>
  </si>
  <si>
    <t>971G1-NS1189-T760</t>
  </si>
  <si>
    <t>971G1-NS5963-T906</t>
  </si>
  <si>
    <t>971G1-005044-T123</t>
  </si>
  <si>
    <t>971G1-004050-T539</t>
  </si>
  <si>
    <t>971G1-005594-T804</t>
  </si>
  <si>
    <t>Autodesk Character Generator Subscription &amp; Support</t>
  </si>
  <si>
    <t>971G1-008572-T485</t>
  </si>
  <si>
    <t>971G1-002332-T120</t>
  </si>
  <si>
    <t>971G1-006718-T377</t>
  </si>
  <si>
    <t>Autodesk Product Design Suite Premium 2016</t>
  </si>
  <si>
    <t>Autodesk Product Design Suite Ultimate 2016</t>
  </si>
  <si>
    <t>Autodesk VRED Render Node 2016</t>
  </si>
  <si>
    <t>Autodesk Revit Architecture 2016</t>
  </si>
  <si>
    <t>Autodesk Revit MEP 2016</t>
  </si>
  <si>
    <t>Autodesk Revit Structure 2016</t>
  </si>
  <si>
    <t>Autodesk Robot Structural Analysis Professional 2016</t>
  </si>
  <si>
    <t>Autodesk Showcase 2016</t>
  </si>
  <si>
    <t>Autodesk Showcase 2016 Commercial New</t>
  </si>
  <si>
    <t>262H1-G15111-1001</t>
  </si>
  <si>
    <t>Autodesk Showcase 2016 Commercial New SLM ELD</t>
  </si>
  <si>
    <t>262H1-WWR111-1001</t>
  </si>
  <si>
    <t>262H1-001151-10A1</t>
  </si>
  <si>
    <t>262H1-G15211-1001</t>
  </si>
  <si>
    <t>Autodesk Showcase 2016 Commercial New NLM ELD</t>
  </si>
  <si>
    <t>262H1-WWR211-1001</t>
  </si>
  <si>
    <t>262H1-001251-10A1</t>
  </si>
  <si>
    <t>Autodesk Showcase Subscription &amp; Support</t>
  </si>
  <si>
    <t>Autodesk Showcase Commercial Maintenance Subscription (1 year)</t>
  </si>
  <si>
    <t>26200-000110-S002</t>
  </si>
  <si>
    <t>Autodesk Showcase Commercial Maintenance Subscription (1 year) (Renewal)</t>
  </si>
  <si>
    <t>26200-000110-S004</t>
  </si>
  <si>
    <t>Autodesk Showcase Commercial Maintenance Subscription with Advanced Support (1 year)</t>
  </si>
  <si>
    <t>26200-00011G-S005</t>
  </si>
  <si>
    <t>Autodesk Showcase Commercial Maintenance Subscription with Advanced Support Uplift (1 year)</t>
  </si>
  <si>
    <t>26200-00011G-S009</t>
  </si>
  <si>
    <t>Autodesk Showcase Commercial Maintenance Subscription with Advanced Support (1 year) (Renewal)</t>
  </si>
  <si>
    <t>26200-00011G-S007</t>
  </si>
  <si>
    <t>Autodesk Showcase Commercial Maintenance Subscription (1 year) (Migration)</t>
  </si>
  <si>
    <t>26200-000110-S001</t>
  </si>
  <si>
    <t>Autodesk Showcase Commercial Maintenance Subscription Late Processing Fee (Renewal)</t>
  </si>
  <si>
    <t>26200-000000-9580</t>
  </si>
  <si>
    <t>Autodesk Showcase Fees</t>
  </si>
  <si>
    <t>26200-000000-0001</t>
  </si>
  <si>
    <t>Autodesk CFD Flex 2016</t>
  </si>
  <si>
    <t>Autodesk Moldflow Flex 2016</t>
  </si>
  <si>
    <t>Autodesk Simulation Mechanical Flex 2016</t>
  </si>
  <si>
    <t>Autodesk CFD 2016</t>
  </si>
  <si>
    <t>Autodesk CFD Advanced 2016</t>
  </si>
  <si>
    <t>Autodesk CFD Connection for NX 2016</t>
  </si>
  <si>
    <t>Autodesk CFD Connection for Parasolid 2016</t>
  </si>
  <si>
    <t>Autodesk CFD Connection for Pro/ENGINEER 2016</t>
  </si>
  <si>
    <t>Autodesk CFD Design Study Environment 2016</t>
  </si>
  <si>
    <t>Autodesk CFD Motion 2016</t>
  </si>
  <si>
    <t>Autodesk Moldflow Design 2016</t>
  </si>
  <si>
    <t>Autodesk Simulation Mechanical 2016</t>
  </si>
  <si>
    <t>Autodesk Moldflow Adviser Premium 2016</t>
  </si>
  <si>
    <t>Autodesk Moldflow Adviser Standard 2016</t>
  </si>
  <si>
    <t>Autodesk Moldflow Adviser Ultimate 2016</t>
  </si>
  <si>
    <t>CADdoctor for Autodesk Simulation 2016</t>
  </si>
  <si>
    <t>Autodesk Moldflow Insight Premium 2016</t>
  </si>
  <si>
    <t>Autodesk Moldflow Insight Standard 2016</t>
  </si>
  <si>
    <t>Autodesk Moldflow Insight Ultimate 2016</t>
  </si>
  <si>
    <t>Autodesk Moldflow Synergy 2016</t>
  </si>
  <si>
    <t>Autodesk Nastran 2016</t>
  </si>
  <si>
    <t>Autodesk Nastran In-CAD 2016</t>
  </si>
  <si>
    <t>Autodesk Sketchbook Pro 7</t>
  </si>
  <si>
    <t>Autodesk Sketchbook Pro 7 Commercial New</t>
  </si>
  <si>
    <t>732G1-G1511B-1001</t>
  </si>
  <si>
    <t>732G1-00115B-10A1</t>
  </si>
  <si>
    <t>Autodesk SketchBook Pro for Enterprise 2016</t>
  </si>
  <si>
    <t>Autodesk SketchBook Pro for Enterprise 2016 Commercial New</t>
  </si>
  <si>
    <t>871H1-G1511B-1001</t>
  </si>
  <si>
    <t>Autodesk SketchBook Pro for Enterprise 2016 Commercial New SLM ELD</t>
  </si>
  <si>
    <t>871H1-WWR11B-1001</t>
  </si>
  <si>
    <t>871H1-00115B-10A1</t>
  </si>
  <si>
    <t>871H1-G17050-T402</t>
  </si>
  <si>
    <t>871H1-G14765-T586</t>
  </si>
  <si>
    <t>871H1-G14197-T137</t>
  </si>
  <si>
    <t>871H1-G14699-T937</t>
  </si>
  <si>
    <t>Autodesk SketchBook Pro for Enterprise 2016 Commercial New SLM ELD Annual Desktop Subscription with Basic Support</t>
  </si>
  <si>
    <t>871H1-WW9204-T553</t>
  </si>
  <si>
    <t>Autodesk SketchBook Pro for Enterprise 2016 Commercial New SLM ELD 2-Year Desktop Subscription with Basic Support</t>
  </si>
  <si>
    <t>871H1-WW7127-T680</t>
  </si>
  <si>
    <t>Autodesk SketchBook Pro for Enterprise 2016 Commercial New SLM ELD 3-Year Desktop Subscription with Basic Support</t>
  </si>
  <si>
    <t>871H1-WW2431-T417</t>
  </si>
  <si>
    <t>Autodesk SketchBook Pro for Enterprise 2016 Commercial New SLM ELD Quarterly Desktop Subscription with Basic Support</t>
  </si>
  <si>
    <t>871H1-WW7734-T534</t>
  </si>
  <si>
    <t>871H1-005132-T612</t>
  </si>
  <si>
    <t>871H1-006361-T732</t>
  </si>
  <si>
    <t>871H1-006141-T783</t>
  </si>
  <si>
    <t>871H1-008196-T799</t>
  </si>
  <si>
    <t>871H1-G1521B-1001</t>
  </si>
  <si>
    <t>Autodesk SketchBook Pro for Enterprise 2016 Commercial New NLM ELD</t>
  </si>
  <si>
    <t>871H1-WWR21B-1001</t>
  </si>
  <si>
    <t>871H1-00125B-10A1</t>
  </si>
  <si>
    <t>Autodesk SketchBook Pro for Enterprise Subscription &amp; Support</t>
  </si>
  <si>
    <t>Autodesk SketchBook Pro for Enterprise Commercial Maintenance Subscription (1 year)</t>
  </si>
  <si>
    <t>87100-00011S-S001</t>
  </si>
  <si>
    <t>Autodesk SketchBook Pro for Enterprise Commercial Maintenance Subscription (1 year) (Renewal)</t>
  </si>
  <si>
    <t>87100-00011S-S003</t>
  </si>
  <si>
    <t>Autodesk SketchBook Pro for Enterprise Commercial SLM Annual Desktop Subscription Renewal with Basic Support</t>
  </si>
  <si>
    <t>871G1-006180-T300</t>
  </si>
  <si>
    <t>Autodesk SketchBook Pro for Enterprise Commercial SLM 2-Year Desktop Subscription Renewal with Basic Support</t>
  </si>
  <si>
    <t>871H1-006617-T779</t>
  </si>
  <si>
    <t>Autodesk SketchBook Pro for Enterprise Commercial SLM 3-Year Desktop Subscription Renewal with Basic Support</t>
  </si>
  <si>
    <t>871H1-001102-T531</t>
  </si>
  <si>
    <t>Autodesk SketchBook Pro for Enterprise Commercial SLM Quarterly Desktop Subscription Renewal with Basic Support</t>
  </si>
  <si>
    <t>871G1-008800-T617</t>
  </si>
  <si>
    <t>Autodesk SketchBook Pro for Enterprise Commercial Maintenance Subscription (1 year) (Migration)</t>
  </si>
  <si>
    <t>87100-00011M-S002</t>
  </si>
  <si>
    <t>Autodesk SketchBook Pro for Enterprise Commercial Maintenance Subscription Late Processing Fee (Renewal)</t>
  </si>
  <si>
    <t>87100-00011S-S104</t>
  </si>
  <si>
    <t>Autodesk SketchBook Pro for Enterprise Fees</t>
  </si>
  <si>
    <t>87101-289595-4601</t>
  </si>
  <si>
    <t>Autodesk Smoke - desktop subscription 2016</t>
  </si>
  <si>
    <t>Autodesk Smoke - desktop subscription 2016 Commercial New</t>
  </si>
  <si>
    <t>982H1-099127-T895</t>
  </si>
  <si>
    <t>982H1-096276-T159</t>
  </si>
  <si>
    <t>982H1-095785-T238</t>
  </si>
  <si>
    <t>982H1-093921-T787</t>
  </si>
  <si>
    <t>982H1-092509-T175</t>
  </si>
  <si>
    <t>982H1-096032-T191</t>
  </si>
  <si>
    <t>982H1-091077-T378</t>
  </si>
  <si>
    <t>982H1-092536-T288</t>
  </si>
  <si>
    <t>982H1-091046-T454</t>
  </si>
  <si>
    <t>982H1-099702-T973</t>
  </si>
  <si>
    <t>982H1-096784-T402</t>
  </si>
  <si>
    <t>982H1-096831-T490</t>
  </si>
  <si>
    <t>982H1-092263-T766</t>
  </si>
  <si>
    <t>982H1-091944-T926</t>
  </si>
  <si>
    <t>982H1-092328-T691</t>
  </si>
  <si>
    <t>982H1-095485-T948</t>
  </si>
  <si>
    <t>982H1-094917-T851</t>
  </si>
  <si>
    <t>982H1-091657-T420</t>
  </si>
  <si>
    <t>982H1-098262-T347</t>
  </si>
  <si>
    <t>982H1-095864-T701</t>
  </si>
  <si>
    <t>Autodesk Smoke - desktop subscription 2016 Commercial New SLM ELD Annual Desktop Subscription with Basic Support</t>
  </si>
  <si>
    <t>982H1-WW7269-T747</t>
  </si>
  <si>
    <t>Autodesk Smoke - desktop subscription 2016 Commercial New SLM ELD Annual Desktop Subscription with Basic Support ACE</t>
  </si>
  <si>
    <t>982H1-WW3090-T562</t>
  </si>
  <si>
    <t>Autodesk Smoke - desktop subscription 2016 Commercial New SLM ELD Annual Desktop Subscription with Basic Support PROMO</t>
  </si>
  <si>
    <t>982H1-WW8217-T961</t>
  </si>
  <si>
    <t>Autodesk Smoke - desktop subscription 2016 Commercial New SLM ELD Annual Desktop Subscription with Basic Support ACE PROMO</t>
  </si>
  <si>
    <t>982H1-WW7574-T296</t>
  </si>
  <si>
    <t>Autodesk Smoke - desktop subscription 2016 Commercial New SLM ELD Annual Desktop Subscription with Advanced Support</t>
  </si>
  <si>
    <t>982H1-WW4599-T971</t>
  </si>
  <si>
    <t>Autodesk Smoke - desktop subscription 2016 Commercial New SLM ELD Annual Desktop Subscription with Advanced Support ACE</t>
  </si>
  <si>
    <t>982H1-WW5213-T777</t>
  </si>
  <si>
    <t>Autodesk Smoke - desktop subscription 2016 Commercial New SLM ELD Annual Desktop Subscription with Advanced Support PROMO</t>
  </si>
  <si>
    <t>982H1-WW5450-T979</t>
  </si>
  <si>
    <t>Autodesk Smoke - desktop subscription 2016 Commercial New SLM ELD Annual Desktop Subscription with Advanced Support ACE PROMO</t>
  </si>
  <si>
    <t>982H1-WW4017-T638</t>
  </si>
  <si>
    <t>Autodesk Smoke - desktop subscription 2016 Commercial New SLM ELD 2-Year Desktop Subscription with Basic Support</t>
  </si>
  <si>
    <t>982H1-WW4934-T193</t>
  </si>
  <si>
    <t>Autodesk Smoke - desktop subscription 2016 Commercial New SLM ELD 2-Year Desktop Subscription with Basic Support ACE</t>
  </si>
  <si>
    <t>982H1-WW5736-T866</t>
  </si>
  <si>
    <t>Autodesk Smoke - desktop subscription 2016 Commercial New SLM ELD 2-Year Desktop Subscription with Advanced Support</t>
  </si>
  <si>
    <t>982H1-WW3843-T598</t>
  </si>
  <si>
    <t>Autodesk Smoke - desktop subscription 2016 Commercial New SLM ELD 2-Year Desktop Subscription with Advanced Support ACE</t>
  </si>
  <si>
    <t>982H1-WW4974-T630</t>
  </si>
  <si>
    <t>Autodesk Smoke - desktop subscription 2016 Commercial New SLM ELD 3-Year Desktop Subscription with Basic Support</t>
  </si>
  <si>
    <t>982H1-WW8948-T172</t>
  </si>
  <si>
    <t>Autodesk Smoke - desktop subscription 2016 Commercial New SLM ELD 3-Year Desktop Subscription with Basic Support ACE</t>
  </si>
  <si>
    <t>982H1-WW2129-T259</t>
  </si>
  <si>
    <t>Autodesk Smoke - desktop subscription 2016 Commercial New SLM ELD 3-Year Desktop Subscription with Advanced Support</t>
  </si>
  <si>
    <t>982H1-WW8206-T209</t>
  </si>
  <si>
    <t>Autodesk Smoke - desktop subscription 2016 Commercial New SLM ELD 3-Year Desktop Subscription with Advanced Support ACE</t>
  </si>
  <si>
    <t>982H1-WW6082-T186</t>
  </si>
  <si>
    <t>Autodesk Smoke - desktop subscription 2016 Commercial New SLM ELD Quarterly Desktop Subscription with Basic Support</t>
  </si>
  <si>
    <t>982H1-WW9714-T349</t>
  </si>
  <si>
    <t>Autodesk Smoke - desktop subscription 2016 Commercial New SLM ELD Quarterly Desktop Subscription with Basic Support ACE</t>
  </si>
  <si>
    <t>982H1-WW3878-T186</t>
  </si>
  <si>
    <t>Autodesk Smoke - desktop subscription 2016 Commercial New SLM ELD Quarterly Desktop Subscription with Advanced Support</t>
  </si>
  <si>
    <t>982H1-WW6498-T673</t>
  </si>
  <si>
    <t>Autodesk Smoke - desktop subscription 2016 Commercial New SLM ELD Quarterly Desktop Subscription with Advanced Support ACE</t>
  </si>
  <si>
    <t>982H1-WW8898-T866</t>
  </si>
  <si>
    <t>982H1-009977-T134</t>
  </si>
  <si>
    <t>982H1-005975-T827</t>
  </si>
  <si>
    <t>982H1-003040-T792</t>
  </si>
  <si>
    <t>982H1-005018-T814</t>
  </si>
  <si>
    <t>982H1-007844-T440</t>
  </si>
  <si>
    <t>982H1-005881-T920</t>
  </si>
  <si>
    <t>982H1-008477-T533</t>
  </si>
  <si>
    <t>982H1-002165-T775</t>
  </si>
  <si>
    <t>982H1-008322-T232</t>
  </si>
  <si>
    <t>982H1-001643-T475</t>
  </si>
  <si>
    <t>982H1-008982-T601</t>
  </si>
  <si>
    <t>982H1-001693-T285</t>
  </si>
  <si>
    <t>982H1-008479-T701</t>
  </si>
  <si>
    <t>982H1-006661-T279</t>
  </si>
  <si>
    <t>982H1-004524-T556</t>
  </si>
  <si>
    <t>982H1-009608-T146</t>
  </si>
  <si>
    <t>982H1-007070-T210</t>
  </si>
  <si>
    <t>982H1-005583-T998</t>
  </si>
  <si>
    <t>982H1-003134-T265</t>
  </si>
  <si>
    <t>982H1-001400-T647</t>
  </si>
  <si>
    <t>Autodesk Smoke - desktop subscription Subscription &amp; Support</t>
  </si>
  <si>
    <t>Autodesk Smoke - desktop subscription Commercial SLM Annual Desktop Subscription Renewal with Basic Support</t>
  </si>
  <si>
    <t>982G1-005445-T374</t>
  </si>
  <si>
    <t>Autodesk Smoke - desktop subscription Commercial SLM Annual Desktop Subscription Renewal with Basic Support Specialization</t>
  </si>
  <si>
    <t>982H1-006164-T283</t>
  </si>
  <si>
    <t>Autodesk Smoke - desktop subscription Commercial SLM 2-Year Desktop Subscription Renewal with Basic Support</t>
  </si>
  <si>
    <t>982H1-005736-T112</t>
  </si>
  <si>
    <t>Autodesk Smoke - desktop subscription Commercial SLM 2-Year Desktop Subscription Renewal with Basic Support Specialization</t>
  </si>
  <si>
    <t>982H1-002258-T507</t>
  </si>
  <si>
    <t>Autodesk Smoke - desktop subscription Commercial SLM 3-Year Desktop Subscription Renewal with Basic Support</t>
  </si>
  <si>
    <t>982H1-008469-T816</t>
  </si>
  <si>
    <t>Autodesk Smoke - desktop subscription Commercial SLM 3-Year Desktop Subscription Renewal with Basic Support Specialization</t>
  </si>
  <si>
    <t>982H1-006254-T992</t>
  </si>
  <si>
    <t>Autodesk Smoke - desktop subscription Commercial SLM Quarterly Desktop Subscription Renewal with Basic Support</t>
  </si>
  <si>
    <t>982G1-003577-T358</t>
  </si>
  <si>
    <t>Autodesk Smoke - desktop subscription Commercial SLM Quarterly Desktop Subscription Renewal with Basic Support Specialization</t>
  </si>
  <si>
    <t>982H1-004263-T710</t>
  </si>
  <si>
    <t>Autodesk Smoke - desktop subscription Commercial SLM Annual Desktop Subscription Renewal with Advanced Support</t>
  </si>
  <si>
    <t>982G1-005320-T874</t>
  </si>
  <si>
    <t>Autodesk Smoke - desktop subscription Commercial SLM Annual Desktop Subscription Renewal with Advanced Support Specialization</t>
  </si>
  <si>
    <t>982H1-003472-T681</t>
  </si>
  <si>
    <t>Autodesk Smoke - desktop subscription Commercial SLM 2-Year Desktop Subscription Renewal with Advanced Support</t>
  </si>
  <si>
    <t>982H1-007232-T404</t>
  </si>
  <si>
    <t>Autodesk Smoke - desktop subscription Commercial SLM 2-Year Desktop Subscription Renewal with Advanced Support Specialization</t>
  </si>
  <si>
    <t>982H1-004633-T644</t>
  </si>
  <si>
    <t>Autodesk Smoke - desktop subscription Commercial SLM 3-Year Desktop Subscription Renewal with Advanced Support</t>
  </si>
  <si>
    <t>982H1-003710-T386</t>
  </si>
  <si>
    <t>Autodesk Smoke - desktop subscription Commercial SLM 3-Year Desktop Subscription Renewal with Advanced Support Specialization</t>
  </si>
  <si>
    <t>982H1-006301-T782</t>
  </si>
  <si>
    <t>Autodesk Smoke - desktop subscription Commercial SLM Quarterly Desktop Subscription Renewal with Advanced Support</t>
  </si>
  <si>
    <t>982G1-005894-T544</t>
  </si>
  <si>
    <t>Autodesk Smoke - desktop subscription Commercial SLM Quarterly Desktop Subscription Renewal with Advanced Support Specialization</t>
  </si>
  <si>
    <t>982H1-004495-T969</t>
  </si>
  <si>
    <t>Autodesk Softimage Subscription &amp; Support</t>
  </si>
  <si>
    <t>Autodesk Softimage Commercial Maintenance Subscription with Advanced Support (1 year) (Renewal)</t>
  </si>
  <si>
    <t>59000-000110-S007</t>
  </si>
  <si>
    <t>Autodesk Softimage Commercial Maintenance Subscription with Advanced Support (1 year) (Renewal) Specialization</t>
  </si>
  <si>
    <t>59000-000SPZ-S007</t>
  </si>
  <si>
    <t>Autodesk Softimage Commercial Maintenance Subscription Late Processing Fee (Renewal)</t>
  </si>
  <si>
    <t>59000-000110-S004</t>
  </si>
  <si>
    <t>Autodesk Softimage Commercial Maintenance Subscription Late Processing Fee (Renewal) Specialization</t>
  </si>
  <si>
    <t>59000-000SPZ-S104</t>
  </si>
  <si>
    <t>Autodesk T-Splines Plug-in for Rhino 4</t>
  </si>
  <si>
    <t>Autodesk T-Splines Plug-in for Rhino 4 Commercial New</t>
  </si>
  <si>
    <t>A46G1-WWZ111-1001</t>
  </si>
  <si>
    <t>A46G1-001151-10A1</t>
  </si>
  <si>
    <t>A46G1-WWZ211-1001</t>
  </si>
  <si>
    <t>A46G1-001251-10A1</t>
  </si>
  <si>
    <t>Autodesk T-Splines Plug-in for Rhino Fees</t>
  </si>
  <si>
    <t>Autodesk T-Splines Plug-in for Rhino Network License Activation Fee</t>
  </si>
  <si>
    <t>A4624-654423-7001</t>
  </si>
  <si>
    <t>Autodesk Vault Office 2016</t>
  </si>
  <si>
    <t>Autodesk Vault Office 2016 Commercial New</t>
  </si>
  <si>
    <t>555H1-WWZ211-1001</t>
  </si>
  <si>
    <t>555H1-WWZ211-1701</t>
  </si>
  <si>
    <t>555H1-WWZ211-10Y1</t>
  </si>
  <si>
    <t>555H1-WWZ211-17Y1</t>
  </si>
  <si>
    <t>555H1-001251-10A1</t>
  </si>
  <si>
    <t>555H1-001251-1711</t>
  </si>
  <si>
    <t>555H1-001251-10Y1</t>
  </si>
  <si>
    <t>555H1-001251-17Y1</t>
  </si>
  <si>
    <t>Autodesk Vault Office 2016 Crossgrade</t>
  </si>
  <si>
    <t>555H1-WWZ711-1001</t>
  </si>
  <si>
    <t>555H1-WWZ711-1701</t>
  </si>
  <si>
    <t>555H1-001751-10A1</t>
  </si>
  <si>
    <t>555H1-001751-1711</t>
  </si>
  <si>
    <t>Autodesk Vault Office Subscription &amp; Support</t>
  </si>
  <si>
    <t>Autodesk Vault Office Commercial Maintenance Subscription (1 year)</t>
  </si>
  <si>
    <t>555A1-000110-S001</t>
  </si>
  <si>
    <t>Autodesk Vault Office Commercial Maintenance Subscription (1 year) ACE</t>
  </si>
  <si>
    <t>55500-ACE130-S001</t>
  </si>
  <si>
    <t>Autodesk Vault Office Commercial Maintenance Subscription (1 year) (Renewal)</t>
  </si>
  <si>
    <t>555A1-000110-S003</t>
  </si>
  <si>
    <t>Autodesk Vault Office Commercial Maintenance Subscription (1 year) (Renewal) Specialization</t>
  </si>
  <si>
    <t>55500-000SPZ-S003</t>
  </si>
  <si>
    <t>Autodesk Vault Office Commercial Maintenance Subscription with Advanced Support (1 year)</t>
  </si>
  <si>
    <t>55500-00011G-S005</t>
  </si>
  <si>
    <t>Autodesk Vault Office Commercial Maintenance Subscription with Advanced Support (1 year) ACE</t>
  </si>
  <si>
    <t>55500-ACE13G-S005</t>
  </si>
  <si>
    <t>Autodesk Vault Office Commercial Maintenance Subscription with Advanced Support Uplift (1 year)</t>
  </si>
  <si>
    <t>55500-00011G-S009</t>
  </si>
  <si>
    <t>Autodesk Vault Office Commercial Maintenance Subscription with Advanced Support Uplift (1 year) ACE</t>
  </si>
  <si>
    <t>55500-ACE13G-S007</t>
  </si>
  <si>
    <t>Autodesk Vault Office Commercial Maintenance Subscription with Advanced Support (1 year) (Renewal)</t>
  </si>
  <si>
    <t>55500-00011G-S007</t>
  </si>
  <si>
    <t>Autodesk Vault Office Commercial Maintenance Subscription with Advanced Support (1 year) (Renewal) Specialization</t>
  </si>
  <si>
    <t>55500-000SPZ-S007</t>
  </si>
  <si>
    <t>Autodesk Vault Office Commercial Maintenance Subscription (1 year) (Migration)</t>
  </si>
  <si>
    <t>555A1-000110-S002</t>
  </si>
  <si>
    <t>Autodesk Vault Office Commercial Maintenance Subscription (1 year) (Migration) ACE</t>
  </si>
  <si>
    <t>55500-ACE130-S002</t>
  </si>
  <si>
    <t>Autodesk Vault Office Commercial Maintenance Subscription Late Processing Fee (Renewal)</t>
  </si>
  <si>
    <t>555A1-000110-S004</t>
  </si>
  <si>
    <t>Autodesk Vault Office Commercial Maintenance Subscription Late Processing Fee (Renewal) Specialization</t>
  </si>
  <si>
    <t>55500-000SPZ-S104</t>
  </si>
  <si>
    <t>Autodesk Vault Professional 2016</t>
  </si>
  <si>
    <t>Autodesk Vault Professional 2016 Commercial New</t>
  </si>
  <si>
    <t>569H1-095211-1001</t>
  </si>
  <si>
    <t>569H1-205211-1001</t>
  </si>
  <si>
    <t>569H1-095211-1701</t>
  </si>
  <si>
    <t>569H1-205211-1701</t>
  </si>
  <si>
    <t>569H1-094445-3121</t>
  </si>
  <si>
    <t>569H1-201384-4231</t>
  </si>
  <si>
    <t>569H1-094975-5381</t>
  </si>
  <si>
    <t>569H1-208277-8241</t>
  </si>
  <si>
    <t>Autodesk Vault Professional 2016 Commercial New NLM ELD</t>
  </si>
  <si>
    <t>569H1-WWR211-1001</t>
  </si>
  <si>
    <t>Autodesk Vault Professional 2016 Commercial New NLM ELD ACE</t>
  </si>
  <si>
    <t>569H1-WWR211-1701</t>
  </si>
  <si>
    <t>Autodesk Vault Professional 2016 Commercial New NLM ELD PROMO - To be purchased with 3 Years Maintenance Subscription</t>
  </si>
  <si>
    <t>569H1-WW5692-4291</t>
  </si>
  <si>
    <t>Autodesk Vault Professional 2016 Commercial New NLM ELD ACE PROMO - To be purchased with 3 Years Maintenance Subscription</t>
  </si>
  <si>
    <t>569H1-WW4275-7681</t>
  </si>
  <si>
    <t>569H1-001251-10A1</t>
  </si>
  <si>
    <t>569H1-001251-1711</t>
  </si>
  <si>
    <t>569H1-008067-4041</t>
  </si>
  <si>
    <t>569H1-007573-1741</t>
  </si>
  <si>
    <t>Autodesk Vault Professional 2016 Crossgrade</t>
  </si>
  <si>
    <t>From Vault Workgroup Current Version</t>
  </si>
  <si>
    <t>569H1-095711-1003</t>
  </si>
  <si>
    <t>569H1-205711-1003</t>
  </si>
  <si>
    <t>569H1-095711-1703</t>
  </si>
  <si>
    <t>569H1-205711-1703</t>
  </si>
  <si>
    <t>Autodesk Vault Professional 2016 Commercial Crossgrade from Vault Workgroup Current Version ELD</t>
  </si>
  <si>
    <t>569H1-WWR711-1003</t>
  </si>
  <si>
    <t>Autodesk Vault Professional 2016 Commercial Crossgrade from Vault Workgroup Current Version ELD ACE</t>
  </si>
  <si>
    <t>569H1-WWR711-1703</t>
  </si>
  <si>
    <t>569H1-001751-10A3</t>
  </si>
  <si>
    <t>569H1-001751-1713</t>
  </si>
  <si>
    <t>569H1-095711-1001</t>
  </si>
  <si>
    <t>569H1-205711-1001</t>
  </si>
  <si>
    <t>569H1-095711-1701</t>
  </si>
  <si>
    <t>569H1-205711-1701</t>
  </si>
  <si>
    <t>Autodesk Vault Professional 2016 Commercial Crossgrade from Current Version ELD</t>
  </si>
  <si>
    <t>569H1-WWR711-1001</t>
  </si>
  <si>
    <t>Autodesk Vault Professional 2016 Commercial Crossgrade from Current Version ELD ACE</t>
  </si>
  <si>
    <t>569H1-WWR711-1701</t>
  </si>
  <si>
    <t>569H1-001751-10A1</t>
  </si>
  <si>
    <t>569H1-001751-1711</t>
  </si>
  <si>
    <t>Autodesk Vault Professional Subscription &amp; Support</t>
  </si>
  <si>
    <t>Autodesk Vault Professional Commercial Maintenance Subscription (1 year)</t>
  </si>
  <si>
    <t>569B1-000110-S001</t>
  </si>
  <si>
    <t>Autodesk Vault Professional Commercial Maintenance Subscription (1 year) ACE</t>
  </si>
  <si>
    <t>56900-ACE130-S001</t>
  </si>
  <si>
    <t>Autodesk Vault Professional Commercial Maintenance Subscription (1 year) (Renewal)</t>
  </si>
  <si>
    <t>569B1-000110-S003</t>
  </si>
  <si>
    <t>Autodesk Vault Professional Commercial Maintenance Subscription (1 year) (Renewal) Specialization</t>
  </si>
  <si>
    <t>56900-000SPZ-S003</t>
  </si>
  <si>
    <t>Autodesk Vault Professional Commercial Maintenance Subscription with Advanced Support (1 year)</t>
  </si>
  <si>
    <t>569C1-000110-S005</t>
  </si>
  <si>
    <t>Autodesk Vault Professional Commercial Maintenance Subscription with Advanced Support (1 year) ACE</t>
  </si>
  <si>
    <t>56900-ACE130-S005</t>
  </si>
  <si>
    <t>Autodesk Vault Professional Commercial Maintenance Subscription with Advanced Support Uplift (1 year)</t>
  </si>
  <si>
    <t>569C1-000110-S009</t>
  </si>
  <si>
    <t>Autodesk Vault Professional Commercial Maintenance Subscription with Advanced Support Uplift (1 year) ACE</t>
  </si>
  <si>
    <t>56900-ACE130-S007</t>
  </si>
  <si>
    <t>Autodesk Vault Professional Commercial Maintenance Subscription with Advanced Support (1 year) (Renewal)</t>
  </si>
  <si>
    <t>569C1-000110-S007</t>
  </si>
  <si>
    <t>Autodesk Vault Professional Commercial Maintenance Subscription with Advanced Support (1 year) (Renewal) Specialization</t>
  </si>
  <si>
    <t>56900-000SPZ-S007</t>
  </si>
  <si>
    <t>Autodesk Vault Professional Commercial Maintenance Subscription (1 year) (Migration)</t>
  </si>
  <si>
    <t>569B1-000110-S002</t>
  </si>
  <si>
    <t>Autodesk Vault Professional Commercial Maintenance Subscription (1 year) (Migration) ACE</t>
  </si>
  <si>
    <t>56900-ACE130-S002</t>
  </si>
  <si>
    <t>Autodesk Vault Professional Commercial Maintenance Subscription Late Processing Fee (Renewal)</t>
  </si>
  <si>
    <t>569B1-000110-S004</t>
  </si>
  <si>
    <t>Autodesk Vault Professional Commercial Maintenance Subscription Late Processing Fee (Renewal) Specialization</t>
  </si>
  <si>
    <t>56900-000SPZ-S104</t>
  </si>
  <si>
    <t>Autodesk Vault Workgroup 2016</t>
  </si>
  <si>
    <t>Autodesk Vault Workgroup 2016 Commercial New</t>
  </si>
  <si>
    <t>559H1-095211-1001</t>
  </si>
  <si>
    <t>559H1-205211-1001</t>
  </si>
  <si>
    <t>559H1-095211-1701</t>
  </si>
  <si>
    <t>559H1-205211-1701</t>
  </si>
  <si>
    <t>559H1-094445-3121</t>
  </si>
  <si>
    <t>559H1-201384-4231</t>
  </si>
  <si>
    <t>559H1-094975-5381</t>
  </si>
  <si>
    <t>559H1-208277-8241</t>
  </si>
  <si>
    <t>Autodesk Vault Workgroup 2016 Commercial New NLM ELD</t>
  </si>
  <si>
    <t>559H1-WWR211-1001</t>
  </si>
  <si>
    <t>Autodesk Vault Workgroup 2016 Commercial New NLM ELD ACE</t>
  </si>
  <si>
    <t>559H1-WWR211-1701</t>
  </si>
  <si>
    <t>Autodesk Vault Workgroup 2016 Commercial New NLM ELD PROMO - To be purchased with 3 Years Maintenance Subscription</t>
  </si>
  <si>
    <t>559H1-WW5692-4291</t>
  </si>
  <si>
    <t>Autodesk Vault Workgroup 2016 Commercial New NLM ELD ACE PROMO - To be purchased with 3 Years Maintenance Subscription</t>
  </si>
  <si>
    <t>559H1-WW4275-7681</t>
  </si>
  <si>
    <t>559H1-001251-10A1</t>
  </si>
  <si>
    <t>559H1-001251-1711</t>
  </si>
  <si>
    <t>559H1-008067-4041</t>
  </si>
  <si>
    <t>559H1-007573-1741</t>
  </si>
  <si>
    <t>Autodesk Vault Workgroup 2016 Crossgrade</t>
  </si>
  <si>
    <t>559H1-095711-1001</t>
  </si>
  <si>
    <t>559H1-205711-1001</t>
  </si>
  <si>
    <t>559H1-095711-1701</t>
  </si>
  <si>
    <t>559H1-205711-1701</t>
  </si>
  <si>
    <t>Autodesk Vault Workgroup 2016 Commercial Crossgrade from Current Version ELD</t>
  </si>
  <si>
    <t>559H1-WWR711-1001</t>
  </si>
  <si>
    <t>Autodesk Vault Workgroup 2016 Commercial Crossgrade from Current Version ELD ACE</t>
  </si>
  <si>
    <t>559H1-WWR711-1701</t>
  </si>
  <si>
    <t>559H1-001751-10A1</t>
  </si>
  <si>
    <t>559H1-001751-1711</t>
  </si>
  <si>
    <t>Autodesk Vault Workgroup Subscription &amp; Support</t>
  </si>
  <si>
    <t>Autodesk Vault Workgroup Commercial Maintenance Subscription (1 year)</t>
  </si>
  <si>
    <t>559A1-000110-S001</t>
  </si>
  <si>
    <t>Autodesk Vault Workgroup Commercial Maintenance Subscription (1 year) ACE</t>
  </si>
  <si>
    <t>55900-ACE130-S001</t>
  </si>
  <si>
    <t>Autodesk Vault Workgroup Commercial Maintenance Subscription (1 year) (Renewal)</t>
  </si>
  <si>
    <t>559A1-000110-S003</t>
  </si>
  <si>
    <t>Autodesk Vault Workgroup Commercial Maintenance Subscription (1 year) (Renewal) Specialization</t>
  </si>
  <si>
    <t>55900-000SPZ-S003</t>
  </si>
  <si>
    <t>Autodesk Vault Workgroup Commercial Maintenance Subscription with Advanced Support (1 year)</t>
  </si>
  <si>
    <t>55900-000110-S005</t>
  </si>
  <si>
    <t>Autodesk Vault Workgroup Commercial Maintenance Subscription with Advanced Support (1 year) ACE</t>
  </si>
  <si>
    <t>55900-ACE130-S005</t>
  </si>
  <si>
    <t>Autodesk Vault Workgroup Commercial Maintenance Subscription with Advanced Support Uplift (1 year)</t>
  </si>
  <si>
    <t>55900-000110-S009</t>
  </si>
  <si>
    <t>Autodesk Vault Workgroup Commercial Maintenance Subscription with Advanced Support Uplift (1 year) ACE</t>
  </si>
  <si>
    <t>55900-ACE130-S007</t>
  </si>
  <si>
    <t>Autodesk Vault Workgroup Commercial Maintenance Subscription with Advanced Support (1 year) (Renewal)</t>
  </si>
  <si>
    <t>55900-000110-S007</t>
  </si>
  <si>
    <t>Autodesk Vault Workgroup Commercial Maintenance Subscription with Advanced Support (1 year) (Renewal) Specialization</t>
  </si>
  <si>
    <t>55900-000SPZ-S007</t>
  </si>
  <si>
    <t>Autodesk Vault Workgroup Commercial Maintenance Subscription (1 year) (Migration)</t>
  </si>
  <si>
    <t>559A1-000110-S002</t>
  </si>
  <si>
    <t>Autodesk Vault Workgroup Commercial Maintenance Subscription (1 year) (Migration) ACE</t>
  </si>
  <si>
    <t>55900-ACE130-S002</t>
  </si>
  <si>
    <t>Autodesk Vault Workgroup Commercial Maintenance Subscription Late Processing Fee (Renewal)</t>
  </si>
  <si>
    <t>559A1-000110-S004</t>
  </si>
  <si>
    <t>Autodesk Vault Workgroup Commercial Maintenance Subscription Late Processing Fee (Renewal) Specialization</t>
  </si>
  <si>
    <t>55900-000SPZ-S104</t>
  </si>
  <si>
    <t>Autodesk VRED 2016</t>
  </si>
  <si>
    <t>Autodesk VRED Design 2016</t>
  </si>
  <si>
    <t>Autodesk VRED Presenter 2016</t>
  </si>
  <si>
    <t>Autodesk VRED Professional 2016</t>
  </si>
  <si>
    <t>AutoSketch R10</t>
  </si>
  <si>
    <t>AutoSketch R10 Commercial New</t>
  </si>
  <si>
    <t>003A1-091111-1001</t>
  </si>
  <si>
    <t>Cloud Credits Fees</t>
  </si>
  <si>
    <t>Cloud Credit pack 100</t>
  </si>
  <si>
    <t>88100-000000-5401</t>
  </si>
  <si>
    <t>Cloud Credit pack 5000</t>
  </si>
  <si>
    <t>88137-080567-5701</t>
  </si>
  <si>
    <t>Cloud Credit pack 10000</t>
  </si>
  <si>
    <t>88137-080567-5702</t>
  </si>
  <si>
    <t>Cloud Credit pack 25000</t>
  </si>
  <si>
    <t>88137-080567-5703</t>
  </si>
  <si>
    <t>Cloud Credit pack 50000</t>
  </si>
  <si>
    <t>88137-080567-5704</t>
  </si>
  <si>
    <t>mental ray Standalone 2016</t>
  </si>
  <si>
    <t>mental ray Standalone 2016 Commercial New</t>
  </si>
  <si>
    <t>718H1-09521C-1001</t>
  </si>
  <si>
    <t>718H1-09521C-1701</t>
  </si>
  <si>
    <t>mental ray Standalone 2016 Commercial New NLM ELD</t>
  </si>
  <si>
    <t>718H1-WWR21C-1001</t>
  </si>
  <si>
    <t>mental ray Standalone 2016 Commercial New NLM ELD ACE</t>
  </si>
  <si>
    <t>718H1-WWR21C-1701</t>
  </si>
  <si>
    <t>718H1-00125C-10A1</t>
  </si>
  <si>
    <t>718H1-00125C-1711</t>
  </si>
  <si>
    <t>mental ray Standalone Subscription &amp; Support</t>
  </si>
  <si>
    <t>mental ray Standalone Commercial Maintenance Subscription with Advanced Support (1 year)</t>
  </si>
  <si>
    <t>718C1-000110-S005</t>
  </si>
  <si>
    <t>mental ray Standalone Commercial Maintenance Subscription with Advanced Support (1 year) ACE</t>
  </si>
  <si>
    <t>71800-ACE130-S005</t>
  </si>
  <si>
    <t>mental ray Standalone Commercial Maintenance Subscription with Advanced Support (1 year) (Renewal)</t>
  </si>
  <si>
    <t>718C1-000110-S007</t>
  </si>
  <si>
    <t>mental ray Standalone Commercial Maintenance Subscription with Advanced Support (1 year) (Renewal) Specialization</t>
  </si>
  <si>
    <t>71800-000SPZ-S007</t>
  </si>
  <si>
    <t>mental ray Standalone Commercial Maintenance Subscription (1 year) (Migration)</t>
  </si>
  <si>
    <t>71800-00011M-S002</t>
  </si>
  <si>
    <t>mental ray Standalone Commercial Maintenance Subscription (1 year) (Migration) ACE</t>
  </si>
  <si>
    <t>71800-ACE13M-S002</t>
  </si>
  <si>
    <t>mental ray Standalone Commercial Maintenance Subscription Late Processing Fee (Renewal)</t>
  </si>
  <si>
    <t>718C1-000110-S004</t>
  </si>
  <si>
    <t>mental ray Standalone Commercial Maintenance Subscription Late Processing Fee (Renewal) Specialization</t>
  </si>
  <si>
    <t>71800-000SPZ-S104</t>
  </si>
  <si>
    <t>Effective: October 7, 2015 - November 6, 2015</t>
  </si>
  <si>
    <t>Change Flag Legend</t>
  </si>
  <si>
    <t>Flag</t>
  </si>
  <si>
    <t>What changed?</t>
  </si>
  <si>
    <t>New Item</t>
  </si>
  <si>
    <t>$</t>
  </si>
  <si>
    <t>SRP</t>
  </si>
  <si>
    <t>@</t>
  </si>
  <si>
    <t>Channel Discount</t>
  </si>
  <si>
    <t>#</t>
  </si>
  <si>
    <t>ACE Discount</t>
  </si>
  <si>
    <t>Product Attributes</t>
  </si>
  <si>
    <t>Discontinued Item</t>
  </si>
  <si>
    <t>Language Legend</t>
  </si>
  <si>
    <t>Abbrv.</t>
  </si>
  <si>
    <t>English</t>
  </si>
  <si>
    <t>Czech</t>
  </si>
  <si>
    <t>German</t>
  </si>
  <si>
    <t>EFG</t>
  </si>
  <si>
    <t>English, French, German</t>
  </si>
  <si>
    <t>EFIGS</t>
  </si>
  <si>
    <t>English, French, Italian, German, Spanish</t>
  </si>
  <si>
    <t>EGIJ</t>
  </si>
  <si>
    <t>English, German, Italian, Japanese</t>
  </si>
  <si>
    <t>EGJCR</t>
  </si>
  <si>
    <t>English, French, German, Italian, Japanese, Korean, Portuguese, Russian, Simplified Chinese, Spanish</t>
  </si>
  <si>
    <t>French</t>
  </si>
  <si>
    <t>English, French, German, Italian, Japanese, Korean, Portuguese, Russian, Simplified Chinese, Spanish(European), Traditional Chinese, Romanian, Polish
*note, depending on the product not all languages will be available</t>
  </si>
  <si>
    <t>Hungarian</t>
  </si>
  <si>
    <t>Italian</t>
  </si>
  <si>
    <t>Japanese, English (English media and Japanese media in same box)</t>
  </si>
  <si>
    <t>Korean</t>
  </si>
  <si>
    <t>Polish</t>
  </si>
  <si>
    <t>English, Czech, Hungarian, Polish, Russian
*note, depending on the product not all languages will be available</t>
  </si>
  <si>
    <t>Russian</t>
  </si>
  <si>
    <t>Simplified Chinese</t>
  </si>
  <si>
    <t>Traditional Chinese</t>
  </si>
  <si>
    <t>M0001</t>
  </si>
  <si>
    <t>English, Estonian, French, German, Italian, Japanese, Latvian, Lithuanian, Polish, Portuguese, Romanian, Russian, Simplified Chinese, Spanish, Thai, Ukrainian</t>
  </si>
  <si>
    <t>M0002</t>
  </si>
  <si>
    <t>ML01</t>
  </si>
  <si>
    <t>English, French, German, Italian, Japanese, Simplified Chinese, Spanish</t>
  </si>
  <si>
    <t>ML03</t>
  </si>
  <si>
    <t>English, Czech, Hungarian, Polish, Russian</t>
  </si>
  <si>
    <t>ML04</t>
  </si>
  <si>
    <t>English, Czech, Hungarian, Polish</t>
  </si>
  <si>
    <t>ML05</t>
  </si>
  <si>
    <t>English, German, Japanese, Simplified Chinese</t>
  </si>
  <si>
    <t>ML06</t>
  </si>
  <si>
    <t>English, French, German, Japanese</t>
  </si>
  <si>
    <t>ML08</t>
  </si>
  <si>
    <t>English, French, German, Japanese, Simplified Chinese, Traditional Chinese</t>
  </si>
  <si>
    <t>MLE3</t>
  </si>
  <si>
    <t>English, French, German, Japanese, Korean, Italian, Russian, Spanish, Simplified Chinese</t>
  </si>
  <si>
    <t>WWML</t>
  </si>
  <si>
    <t>English, French, Italian, German, Spanish, Czech, Hungarian, Polish, Russian, Portuguese, Nordic Dutch, Japanese, Korean, Simplified Chinese, Traditional Chinese
*note, depending on the product not all languages will be available</t>
  </si>
  <si>
    <t>&lt;blank&gt;</t>
  </si>
  <si>
    <t>Non-Language Specific</t>
  </si>
  <si>
    <t>Product</t>
  </si>
  <si>
    <t>Product Key</t>
  </si>
  <si>
    <t>Multi- language</t>
  </si>
  <si>
    <t>French for Canada</t>
  </si>
  <si>
    <t>Spanish, European</t>
  </si>
  <si>
    <t>Spanish for Latin America</t>
  </si>
  <si>
    <t>Portuguese</t>
  </si>
  <si>
    <t>Japanese</t>
  </si>
  <si>
    <t>001H1</t>
  </si>
  <si>
    <t>Yes</t>
  </si>
  <si>
    <t>057H1</t>
  </si>
  <si>
    <t>Autodesk 3DS Max 2016</t>
  </si>
  <si>
    <t>128H1</t>
  </si>
  <si>
    <t>129H1</t>
  </si>
  <si>
    <t>No</t>
  </si>
  <si>
    <t>185H1</t>
  </si>
  <si>
    <t>206H1</t>
  </si>
  <si>
    <t>208H1</t>
  </si>
  <si>
    <t>Autodesk AutoCAD Utility Design 2016</t>
  </si>
  <si>
    <t>213H1</t>
  </si>
  <si>
    <t>225H1</t>
  </si>
  <si>
    <t>235H1</t>
  </si>
  <si>
    <t>237H1</t>
  </si>
  <si>
    <t>240H1</t>
  </si>
  <si>
    <t>255H1</t>
  </si>
  <si>
    <t>262H1</t>
  </si>
  <si>
    <t>340H1</t>
  </si>
  <si>
    <t>426H1</t>
  </si>
  <si>
    <t>448H1</t>
  </si>
  <si>
    <t>Autodesk Vault Basic 2016</t>
  </si>
  <si>
    <t>463H1</t>
  </si>
  <si>
    <t>498H1</t>
  </si>
  <si>
    <t>506H1</t>
  </si>
  <si>
    <t>507H1</t>
  </si>
  <si>
    <t>529H1</t>
  </si>
  <si>
    <t>Autodesk AutoCAD LT Civil Suite 2016</t>
  </si>
  <si>
    <t>545H1</t>
  </si>
  <si>
    <t>547H1</t>
  </si>
  <si>
    <t>555H1</t>
  </si>
  <si>
    <t>559H1</t>
  </si>
  <si>
    <t>569H1</t>
  </si>
  <si>
    <t>570H1</t>
  </si>
  <si>
    <t>571H1</t>
  </si>
  <si>
    <t>572H1</t>
  </si>
  <si>
    <t>573H1</t>
  </si>
  <si>
    <t>574H1</t>
  </si>
  <si>
    <t>575H1</t>
  </si>
  <si>
    <t>577H1</t>
  </si>
  <si>
    <t>579H1</t>
  </si>
  <si>
    <t>589H1</t>
  </si>
  <si>
    <t>596H1</t>
  </si>
  <si>
    <t>636H1</t>
  </si>
  <si>
    <t>657H1</t>
  </si>
  <si>
    <t>660H1</t>
  </si>
  <si>
    <t>661H1</t>
  </si>
  <si>
    <t>666H1</t>
  </si>
  <si>
    <t>669H1</t>
  </si>
  <si>
    <t>712H1</t>
  </si>
  <si>
    <t>718H1</t>
  </si>
  <si>
    <t>727H1</t>
  </si>
  <si>
    <t>736H1</t>
  </si>
  <si>
    <t>752H1</t>
  </si>
  <si>
    <t>757H1</t>
  </si>
  <si>
    <t>760H1</t>
  </si>
  <si>
    <t>763H1</t>
  </si>
  <si>
    <t>764H1</t>
  </si>
  <si>
    <t>765H1</t>
  </si>
  <si>
    <t>766H1</t>
  </si>
  <si>
    <t>767H1</t>
  </si>
  <si>
    <t>768H1</t>
  </si>
  <si>
    <t>769H1</t>
  </si>
  <si>
    <t>781H1</t>
  </si>
  <si>
    <t>782H1</t>
  </si>
  <si>
    <t>784H1</t>
  </si>
  <si>
    <t>785H1</t>
  </si>
  <si>
    <t>786H1</t>
  </si>
  <si>
    <t>787H1</t>
  </si>
  <si>
    <t>788H1</t>
  </si>
  <si>
    <t>789H1</t>
  </si>
  <si>
    <t>793H1</t>
  </si>
  <si>
    <t>796H1</t>
  </si>
  <si>
    <t>797H1</t>
  </si>
  <si>
    <t>Autodesk Inventor OEM 2016</t>
  </si>
  <si>
    <t>798H1</t>
  </si>
  <si>
    <t>805H1</t>
  </si>
  <si>
    <t>809H1</t>
  </si>
  <si>
    <t>810H1</t>
  </si>
  <si>
    <t>811H1</t>
  </si>
  <si>
    <t>812H1</t>
  </si>
  <si>
    <t>815H1</t>
  </si>
  <si>
    <t>822H1</t>
  </si>
  <si>
    <t>824H1</t>
  </si>
  <si>
    <t>Autodesk Revit LT 2016</t>
  </si>
  <si>
    <t>828H1</t>
  </si>
  <si>
    <t>834H1</t>
  </si>
  <si>
    <t>837H1</t>
  </si>
  <si>
    <t>Autodesk Fabrication CADmep 2016</t>
  </si>
  <si>
    <t>839H1</t>
  </si>
  <si>
    <t>Autodesk Fabrication ESTmep 2016</t>
  </si>
  <si>
    <t>841H1</t>
  </si>
  <si>
    <t>842H1</t>
  </si>
  <si>
    <t>871H1</t>
  </si>
  <si>
    <t>Jitterbit 2 Endpoints</t>
  </si>
  <si>
    <t>874H1</t>
  </si>
  <si>
    <t>877H1</t>
  </si>
  <si>
    <t>Jitterbit Additional Endpoints</t>
  </si>
  <si>
    <t>880H1</t>
  </si>
  <si>
    <t>884H1</t>
  </si>
  <si>
    <t>885H1</t>
  </si>
  <si>
    <t>886H1</t>
  </si>
  <si>
    <t>Autodesk VRED Sever 2016</t>
  </si>
  <si>
    <t>887H1</t>
  </si>
  <si>
    <t>888H1</t>
  </si>
  <si>
    <t>890H1</t>
  </si>
  <si>
    <t>Autodesk Recap 360 Ultimate 2016</t>
  </si>
  <si>
    <t>919H1</t>
  </si>
  <si>
    <t>923H1</t>
  </si>
  <si>
    <t>927H1</t>
  </si>
  <si>
    <t>953H1</t>
  </si>
  <si>
    <t>954H1</t>
  </si>
  <si>
    <t>955H1</t>
  </si>
  <si>
    <t>956H1</t>
  </si>
  <si>
    <t>Autodesk AutoCAD with Advance Steel 2016</t>
  </si>
  <si>
    <t>958H1</t>
  </si>
  <si>
    <t>Autodesk Advance Steel 2016</t>
  </si>
  <si>
    <t>959H1</t>
  </si>
  <si>
    <t>Autodesk Advance Concrete 2016</t>
  </si>
  <si>
    <t>960H1</t>
  </si>
  <si>
    <t>964H1</t>
  </si>
  <si>
    <t>966H1</t>
  </si>
  <si>
    <t>Autodesk Inventor HSM 2016</t>
  </si>
  <si>
    <t>969H1</t>
  </si>
  <si>
    <t>Autodesk Inventor HSM Pro 2016</t>
  </si>
  <si>
    <t>970H1</t>
  </si>
  <si>
    <t>976H1</t>
  </si>
  <si>
    <t>977H1</t>
  </si>
  <si>
    <t>978H1</t>
  </si>
  <si>
    <t>982H1</t>
  </si>
  <si>
    <t>984H1</t>
  </si>
  <si>
    <t>986H1</t>
  </si>
  <si>
    <t>987H1</t>
  </si>
  <si>
    <t>992H1</t>
  </si>
  <si>
    <t>996H1</t>
  </si>
  <si>
    <t>997H1</t>
  </si>
  <si>
    <t>A62H1</t>
  </si>
  <si>
    <t>A63H1</t>
  </si>
  <si>
    <t>A66H1</t>
  </si>
  <si>
    <t>A72H1</t>
  </si>
  <si>
    <t>A73H1</t>
  </si>
  <si>
    <t>A74H1</t>
  </si>
  <si>
    <t>A75H1</t>
  </si>
  <si>
    <t>A77H1</t>
  </si>
  <si>
    <t>Autodesk FormIt Pro CLOUD</t>
  </si>
  <si>
    <t>A80H1</t>
  </si>
  <si>
    <t>Autodesk BIM 360 Plan</t>
  </si>
  <si>
    <t>A81H1</t>
  </si>
  <si>
    <t>Autodesk Building Ops</t>
  </si>
  <si>
    <t>A84H1</t>
  </si>
  <si>
    <t>Jitterbit Standard Additional Endpoints Premium</t>
  </si>
  <si>
    <t>A85H1</t>
  </si>
  <si>
    <t>Jitterbit Professional</t>
  </si>
  <si>
    <t>A86H1</t>
  </si>
  <si>
    <t>Jitterbit Professional Additional Endpoints</t>
  </si>
  <si>
    <t>A87H1</t>
  </si>
  <si>
    <t>Jitterbit Professional Additional Endpoints Premium</t>
  </si>
  <si>
    <t>A88H1</t>
  </si>
  <si>
    <t>Jitterbit Enterprise</t>
  </si>
  <si>
    <t>A89H1</t>
  </si>
  <si>
    <t>Jitterbit Enterprise Additional Endpoints</t>
  </si>
  <si>
    <t>A90H1</t>
  </si>
  <si>
    <t>Autodesk InfraWorks 360 ― Design Bundle  2016</t>
  </si>
  <si>
    <t>A91H1</t>
  </si>
  <si>
    <t>Autodesk InfraWorks 360 ― Design Bundle Plus</t>
  </si>
  <si>
    <t>A92H1</t>
  </si>
  <si>
    <t>Material Number</t>
  </si>
  <si>
    <t>ACE Incremental Discount - %</t>
  </si>
  <si>
    <t>Start Date</t>
  </si>
  <si>
    <t>End Date</t>
  </si>
  <si>
    <t>Description</t>
  </si>
  <si>
    <t>Autodesk Inventor LT 2016 Commercial New SLM DVD EN</t>
  </si>
  <si>
    <t>Autodesk Inventor LT 2016 Commercial New SLM DVD RU</t>
  </si>
  <si>
    <t>Autodesk Inventor LT 2016 Commercial New SLM Additional Seat Add Seat</t>
  </si>
  <si>
    <t>Autodesk Inventor LT 2016 Commercial New SLM Annual Desktop Subscription with Basic Support DVD EN</t>
  </si>
  <si>
    <t>Autodesk Inventor LT 2016 Commercial New SLM Annual Desktop Subscription with Basic Support DVD RU</t>
  </si>
  <si>
    <t>Autodesk Inventor LT 2016 Commercial New SLM Annual Desktop Subscription with Basic Support PROMO DVD EN</t>
  </si>
  <si>
    <t>Autodesk Inventor LT 2016 Commercial New SLM Annual Desktop Subscription with Basic Support PROMO DVD RU</t>
  </si>
  <si>
    <t>Autodesk Inventor LT 2016 Commercial New SLM Annual Desktop Subscription with Advanced Support DVD EN</t>
  </si>
  <si>
    <t>Autodesk Inventor LT 2016 Commercial New SLM Annual Desktop Subscription with Advanced Support DVD RU</t>
  </si>
  <si>
    <t>Autodesk Inventor LT 2016 Commercial New SLM Annual Desktop Subscription with Advanced Support PROMO DVD EN</t>
  </si>
  <si>
    <t>Autodesk Inventor LT 2016 Commercial New SLM Annual Desktop Subscription with Advanced Support PROMO DVD RU</t>
  </si>
  <si>
    <t>Autodesk Inventor LT 2016 Commercial New SLM 2-Year Desktop Subscription with Basic Support DVD EN</t>
  </si>
  <si>
    <t>Autodesk Inventor LT 2016 Commercial New SLM 2-Year Desktop Subscription with Basic Support DVD RU</t>
  </si>
  <si>
    <t>Autodesk Inventor LT 2016 Commercial New SLM 2-Year Desktop Subscription with Basic Support PROMO DVD EN</t>
  </si>
  <si>
    <t>Autodesk Inventor LT 2016 Commercial New SLM 2-Year Desktop Subscription with Basic Support PROMO DVD RU</t>
  </si>
  <si>
    <t>Autodesk Inventor LT 2016 Commercial New SLM 2-Year Desktop Subscription with Advanced Support DVD EN</t>
  </si>
  <si>
    <t>Autodesk Inventor LT 2016 Commercial New SLM 2-Year Desktop Subscription with Advanced Support DVD RU</t>
  </si>
  <si>
    <t>Autodesk Inventor LT 2016 Commercial New SLM 2-Year Desktop Subscription with Advanced Support PROMO DVD EN</t>
  </si>
  <si>
    <t>Autodesk Inventor LT 2016 Commercial New SLM 2-Year Desktop Subscription with Advanced Support PROMO DVD RU</t>
  </si>
  <si>
    <t>Autodesk Inventor LT 2016 Commercial New SLM 3-Year Desktop Subscription with Basic Support DVD EN</t>
  </si>
  <si>
    <t>Autodesk Inventor LT 2016 Commercial New SLM 3-Year Desktop Subscription with Basic Support DVD RU</t>
  </si>
  <si>
    <t>Autodesk Inventor LT 2016 Commercial New SLM 3-Year Desktop Subscription with Basic Support PROMO DVD EN</t>
  </si>
  <si>
    <t>Autodesk Inventor LT 2016 Commercial New SLM 3-Year Desktop Subscription with Basic Support PROMO DVD RU</t>
  </si>
  <si>
    <t>Autodesk Inventor LT 2016 Commercial New SLM 3-Year Desktop Subscription with Advanced Support DVD EN</t>
  </si>
  <si>
    <t>Autodesk Inventor LT 2016 Commercial New SLM 3-Year Desktop Subscription with Advanced Support DVD RU</t>
  </si>
  <si>
    <t>Autodesk Inventor LT 2016 Commercial New SLM 3-Year Desktop Subscription with Advanced Support PROMO DVD EN</t>
  </si>
  <si>
    <t>Autodesk Inventor LT 2016 Commercial New SLM 3-Year Desktop Subscription with Advanced Support PROMO DVD RU</t>
  </si>
  <si>
    <t>Autodesk Inventor LT 2016 Commercial New SLM Quarterly Desktop Subscription with Basic Support DVD EN</t>
  </si>
  <si>
    <t>Autodesk Inventor LT 2016 Commercial New SLM Quarterly Desktop Subscription with Basic Support DVD RU</t>
  </si>
  <si>
    <t>Autodesk Inventor LT 2016 Commercial New SLM Quarterly Desktop Subscription with Advanced Support DVD EN</t>
  </si>
  <si>
    <t>Autodesk Inventor LT 2016 Commercial New SLM Quarterly Desktop Subscription with Advanced Support DVD RU</t>
  </si>
  <si>
    <t>Autodesk Inventor LT 2016 Commercial New SLM Additional Seat Annual Desktop Subscription with Basic Support Add Seat</t>
  </si>
  <si>
    <t>Autodesk Inventor LT 2016 Commercial New SLM Additional Seat Annual Desktop Subscription with Basic Support PROMO Add Seat</t>
  </si>
  <si>
    <t>Autodesk Inventor LT 2016 Commercial New SLM Additional Seat Annual Desktop Subscription with Advanced Support Add Seat</t>
  </si>
  <si>
    <t>Autodesk Inventor LT 2016 Commercial New SLM Additional Seat Annual Desktop Subscription with Advanced Support PROMO Add Seat</t>
  </si>
  <si>
    <t>Autodesk Inventor LT 2016 Commercial New SLM Additional Seat 2-Year Desktop Subscription with Basic Support Add Seat</t>
  </si>
  <si>
    <t>Autodesk Inventor LT 2016 Commercial New SLM Additional Seat 2-Year Desktop Subscription with Basic Support PROMO Add Seat</t>
  </si>
  <si>
    <t>Autodesk Inventor LT 2016 Commercial New SLM Additional Seat 2-Year Desktop Subscription with Advanced Support Add Seat</t>
  </si>
  <si>
    <t>Autodesk Inventor LT 2016 Commercial New SLM Additional Seat 2-Year Desktop Subscription with Advanced Support PROMO Add Seat</t>
  </si>
  <si>
    <t>Autodesk Inventor LT 2016 Commercial New SLM Additional Seat 3-Year Desktop Subscription with Basic Support Add Seat</t>
  </si>
  <si>
    <t>Autodesk Inventor LT 2016 Commercial New SLM Additional Seat 3-Year Desktop Subscription with Basic Support PROMO Add Seat</t>
  </si>
  <si>
    <t>Autodesk Inventor LT 2016 Commercial New SLM Additional Seat 3-Year Desktop Subscription with Advanced Support Add Seat</t>
  </si>
  <si>
    <t>Autodesk Inventor LT 2016 Commercial New SLM Additional Seat 3-Year Desktop Subscription with Advanced Support PROMO Add Seat</t>
  </si>
  <si>
    <t>Autodesk Inventor LT 2016 Commercial New SLM Additional Seat Quarterly Desktop Subscription with Basic Support Add Seat</t>
  </si>
  <si>
    <t>Autodesk Inventor LT 2016 Commercial New SLM Additional Seat Quarterly Desktop Subscription with Advanced Support Add Seat</t>
  </si>
  <si>
    <t>Autodesk AutoCAD Inventor LT Suite 2016 Commercial New SLM DVD EN</t>
  </si>
  <si>
    <t>Autodesk AutoCAD Inventor LT Suite 2016 Commercial New SLM DVD RU</t>
  </si>
  <si>
    <t>Autodesk AutoCAD Inventor LT Suite 2016 Commercial New SLM 5-Pack DVD EN</t>
  </si>
  <si>
    <t>Autodesk AutoCAD Inventor LT Suite 2016 Commercial New SLM 5-Pack DVD RU</t>
  </si>
  <si>
    <t>Autodesk AutoCAD Inventor LT Suite 2016 Commercial New SLM Additional Seat Add Seat</t>
  </si>
  <si>
    <t>Autodesk AutoCAD Inventor LT Suite 2016 Commercial New SLM Annual Desktop Subscription with Basic Support DVD EN</t>
  </si>
  <si>
    <t>Autodesk AutoCAD Inventor LT Suite 2016 Commercial New SLM Annual Desktop Subscription with Basic Support DVD RU</t>
  </si>
  <si>
    <t>Autodesk AutoCAD Inventor LT Suite 2016 Commercial New SLM Annual Desktop Subscription with Basic Support PROMO DVD EN</t>
  </si>
  <si>
    <t>Autodesk AutoCAD Inventor LT Suite 2016 Commercial New SLM Annual Desktop Subscription with Basic Support PROMO DVD RU</t>
  </si>
  <si>
    <t>Autodesk AutoCAD Inventor LT Suite 2016 Commercial New SLM Annual Desktop Subscription with Advanced Support DVD EN</t>
  </si>
  <si>
    <t>Autodesk AutoCAD Inventor LT Suite 2016 Commercial New SLM Annual Desktop Subscription with Advanced Support DVD RU</t>
  </si>
  <si>
    <t>Autodesk AutoCAD Inventor LT Suite 2016 Commercial New SLM Annual Desktop Subscription with Advanced Support PROMO DVD EN</t>
  </si>
  <si>
    <t>Autodesk AutoCAD Inventor LT Suite 2016 Commercial New SLM Annual Desktop Subscription with Advanced Support PROMO DVD RU</t>
  </si>
  <si>
    <t>Autodesk AutoCAD Inventor LT Suite 2016 Commercial New SLM 2-Year Desktop Subscription with Basic Support DVD EN</t>
  </si>
  <si>
    <t>Autodesk AutoCAD Inventor LT Suite 2016 Commercial New SLM 2-Year Desktop Subscription with Basic Support DVD RU</t>
  </si>
  <si>
    <t>Autodesk AutoCAD Inventor LT Suite 2016 Commercial New SLM 2-Year Desktop Subscription with Basic Support PROMO DVD EN</t>
  </si>
  <si>
    <t>Autodesk AutoCAD Inventor LT Suite 2016 Commercial New SLM 2-Year Desktop Subscription with Basic Support PROMO DVD RU</t>
  </si>
  <si>
    <t>Autodesk AutoCAD Inventor LT Suite 2016 Commercial New SLM 2-Year Desktop Subscription with Advanced Support DVD EN</t>
  </si>
  <si>
    <t>Autodesk AutoCAD Inventor LT Suite 2016 Commercial New SLM 2-Year Desktop Subscription with Advanced Support DVD RU</t>
  </si>
  <si>
    <t>Autodesk AutoCAD Inventor LT Suite 2016 Commercial New SLM 2-Year Desktop Subscription with Advanced Support PROMO DVD EN</t>
  </si>
  <si>
    <t>Autodesk AutoCAD Inventor LT Suite 2016 Commercial New SLM 2-Year Desktop Subscription with Advanced Support PROMO DVD RU</t>
  </si>
  <si>
    <t>Autodesk AutoCAD Inventor LT Suite 2016 Commercial New SLM 3-Year Desktop Subscription with Basic Support DVD EN</t>
  </si>
  <si>
    <t>Autodesk AutoCAD Inventor LT Suite 2016 Commercial New SLM 3-Year Desktop Subscription with Basic Support DVD RU</t>
  </si>
  <si>
    <t>Autodesk AutoCAD Inventor LT Suite 2016 Commercial New SLM 3-Year Desktop Subscription with Basic Support PROMO DVD EN</t>
  </si>
  <si>
    <t>Autodesk AutoCAD Inventor LT Suite 2016 Commercial New SLM 3-Year Desktop Subscription with Basic Support PROMO DVD RU</t>
  </si>
  <si>
    <t>Autodesk AutoCAD Inventor LT Suite 2016 Commercial New SLM 3-Year Desktop Subscription with Advanced Support DVD EN</t>
  </si>
  <si>
    <t>Autodesk AutoCAD Inventor LT Suite 2016 Commercial New SLM 3-Year Desktop Subscription with Advanced Support DVD RU</t>
  </si>
  <si>
    <t>Autodesk AutoCAD Inventor LT Suite 2016 Commercial New SLM 3-Year Desktop Subscription with Advanced Support PROMO DVD EN</t>
  </si>
  <si>
    <t>Autodesk AutoCAD Inventor LT Suite 2016 Commercial New SLM 3-Year Desktop Subscription with Advanced Support PROMO DVD RU</t>
  </si>
  <si>
    <t>Autodesk AutoCAD Inventor LT Suite 2016 Commercial New SLM Quarterly Desktop Subscription with Basic Support DVD EN</t>
  </si>
  <si>
    <t>Autodesk AutoCAD Inventor LT Suite 2016 Commercial New SLM Quarterly Desktop Subscription with Basic Support DVD RU</t>
  </si>
  <si>
    <t>Autodesk AutoCAD Inventor LT Suite 2016 Commercial New SLM Quarterly Desktop Subscription with Advanced Support DVD EN</t>
  </si>
  <si>
    <t>Autodesk AutoCAD Inventor LT Suite 2016 Commercial New SLM Quarterly Desktop Subscription with Advanced Support DVD RU</t>
  </si>
  <si>
    <t>Autodesk AutoCAD Inventor LT Suite 2016 Commercial New SLM Additional Seat Annual Desktop Subscription with Basic Support Add Seat</t>
  </si>
  <si>
    <t>Autodesk AutoCAD Inventor LT Suite 2016 Commercial New SLM Additional Seat Annual Desktop Subscription with Basic Support PROMO Add Seat</t>
  </si>
  <si>
    <t>Autodesk AutoCAD Inventor LT Suite 2016 Commercial New SLM Additional Seat Annual Desktop Subscription with Advanced Support Add Seat</t>
  </si>
  <si>
    <t>Autodesk AutoCAD Inventor LT Suite 2016 Commercial New SLM Additional Seat Annual Desktop Subscription with Advanced Support PROMO Add Seat</t>
  </si>
  <si>
    <t>Autodesk AutoCAD Inventor LT Suite 2016 Commercial New SLM Additional Seat 2-Year Desktop Subscription with Basic Support Add Seat</t>
  </si>
  <si>
    <t>Autodesk AutoCAD Inventor LT Suite 2016 Commercial New SLM Additional Seat 2-Year Desktop Subscription with Basic Support PROMO Add Seat</t>
  </si>
  <si>
    <t>Autodesk AutoCAD Inventor LT Suite 2016 Commercial New SLM Additional Seat 2-Year Desktop Subscription with Advanced Support Add Seat</t>
  </si>
  <si>
    <t>Autodesk AutoCAD Inventor LT Suite 2016 Commercial New SLM Additional Seat 2-Year Desktop Subscription with Advanced Support PROMO Add Seat</t>
  </si>
  <si>
    <t>Autodesk AutoCAD Inventor LT Suite 2016 Commercial New SLM Additional Seat 3-Year Desktop Subscription with Basic Support Add Seat</t>
  </si>
  <si>
    <t>Autodesk AutoCAD Inventor LT Suite 2016 Commercial New SLM Additional Seat 3-Year Desktop Subscription with Basic Support PROMO Add Seat</t>
  </si>
  <si>
    <t>Autodesk AutoCAD Inventor LT Suite 2016 Commercial New SLM Additional Seat 3-Year Desktop Subscription with Advanced Support Add Seat</t>
  </si>
  <si>
    <t>Autodesk AutoCAD Inventor LT Suite 2016 Commercial New SLM Additional Seat 3-Year Desktop Subscription with Advanced Support PROMO Add Seat</t>
  </si>
  <si>
    <t>Autodesk AutoCAD Inventor LT Suite 2016 Commercial New SLM Additional Seat Quarterly Desktop Subscription with Basic Support Add Seat</t>
  </si>
  <si>
    <t>Autodesk AutoCAD Inventor LT Suite 2016 Commercial New SLM Additional Seat Quarterly Desktop Subscription with Advanced Support Add Seat</t>
  </si>
  <si>
    <t>Autodesk AutoCAD Inventor LT Suite 2016 Commercial Crossgrade from Inventor LT Current Version DVD EN</t>
  </si>
  <si>
    <t>Autodesk AutoCAD Inventor LT Suite 2016 Commercial Crossgrade from Inventor LT Current Version DVD RU</t>
  </si>
  <si>
    <t>Autodesk AutoCAD Inventor LT Suite 2016 Commercial Crossgrade from Inventor LT Current Version Additional Seat Add Seat</t>
  </si>
  <si>
    <t>Autodesk AutoCAD Inventor LT Suite 2016 Commercial Crossgrade from AutoCAD LT Current Version DVD EN</t>
  </si>
  <si>
    <t>Autodesk AutoCAD Inventor LT Suite 2016 Commercial Crossgrade from AutoCAD LT Current Version DVD RU</t>
  </si>
  <si>
    <t>Autodesk AutoCAD Inventor LT Suite 2016 Commercial Crossgrade from AutoCAD LT Current Version 5-Pack DVD EN</t>
  </si>
  <si>
    <t>Autodesk AutoCAD Inventor LT Suite 2016 Commercial Crossgrade from AutoCAD LT Current Version 5-Pack DVD RU</t>
  </si>
  <si>
    <t>Autodesk AutoCAD Inventor LT Suite 2016 Commercial Crossgrade from AutoCAD LT Current Version Additional Seat Add Seat</t>
  </si>
  <si>
    <t>Autodesk AutoCAD LT 2016 Commercial New SLM DVD R3</t>
  </si>
  <si>
    <t>Autodesk AutoCAD LT 2016 Commercial New SLM 5-Pack DVD R3</t>
  </si>
  <si>
    <t>Autodesk AutoCAD LT 2016 Commercial New SLM Additional Seat Add Seat</t>
  </si>
  <si>
    <t>Autodesk AutoCAD LT 2016 Commercial New SLM Annual Desktop Subscription with Basic Support DVD R3</t>
  </si>
  <si>
    <t>Autodesk AutoCAD LT 2016 Commercial New SLM Annual Desktop Subscription with Basic Support PROMO DVD R3</t>
  </si>
  <si>
    <t>Autodesk AutoCAD LT 2016 Commercial New SLM Annual Desktop Subscription with Advanced Support DVD R3</t>
  </si>
  <si>
    <t>Autodesk AutoCAD LT 2016 Commercial New SLM Annual Desktop Subscription with Advanced Support PROMO DVD R3</t>
  </si>
  <si>
    <t>Autodesk AutoCAD LT 2016 Commercial New SLM 2-Year Desktop Subscription with Basic Support DVD R3</t>
  </si>
  <si>
    <t>Autodesk AutoCAD LT 2016 Commercial New SLM 2-Year Desktop Subscription with Basic Support PROMO DVD R3</t>
  </si>
  <si>
    <t>Autodesk AutoCAD LT 2016 Commercial New SLM 2-Year Desktop Subscription with Advanced Support DVD R3</t>
  </si>
  <si>
    <t>Autodesk AutoCAD LT 2016 Commercial New SLM 2-Year Desktop Subscription with Advanced Support PROMO DVD R3</t>
  </si>
  <si>
    <t>Autodesk AutoCAD LT 2016 Commercial New SLM 3-Year Desktop Subscription with Basic Support DVD R3</t>
  </si>
  <si>
    <t>Autodesk AutoCAD LT 2016 Commercial New SLM 3-Year Desktop Subscription with Basic Support PROMO DVD R3</t>
  </si>
  <si>
    <t>Autodesk AutoCAD LT 2016 Commercial New SLM 3-Year Desktop Subscription with Advanced Support DVD R3</t>
  </si>
  <si>
    <t>Autodesk AutoCAD LT 2016 Commercial New SLM 3-Year Desktop Subscription with Advanced Support PROMO DVD R3</t>
  </si>
  <si>
    <t>Autodesk AutoCAD LT 2016 Commercial New SLM Quarterly Desktop Subscription with Basic Support DVD R3</t>
  </si>
  <si>
    <t>Autodesk AutoCAD LT 2016 Commercial New SLM Quarterly Desktop Subscription with Advanced Support DVD R3</t>
  </si>
  <si>
    <t>Autodesk AutoCAD LT 2016 Commercial New SLM Additional Seat Annual Desktop Subscription with Basic Support Add Seat</t>
  </si>
  <si>
    <t>Autodesk AutoCAD LT 2016 Commercial New SLM Additional Seat Annual Desktop Subscription with Basic Support PROMO Add Seat</t>
  </si>
  <si>
    <t>Autodesk AutoCAD LT 2016 Commercial New SLM Additional Seat Annual Desktop Subscription with Advanced Support Add Seat</t>
  </si>
  <si>
    <t>Autodesk AutoCAD LT 2016 Commercial New SLM Additional Seat Annual Desktop Subscription with Advanced Support PROMO Add Seat</t>
  </si>
  <si>
    <t>Autodesk AutoCAD LT 2016 Commercial New SLM Additional Seat 2-Year Desktop Subscription with Basic Support Add Seat</t>
  </si>
  <si>
    <t>Autodesk AutoCAD LT 2016 Commercial New SLM Additional Seat 2-Year Desktop Subscription with Basic Support PROMO Add Seat</t>
  </si>
  <si>
    <t>Autodesk AutoCAD LT 2016 Commercial New SLM Additional Seat 2-Year Desktop Subscription with Advanced Support Add Seat</t>
  </si>
  <si>
    <t>Autodesk AutoCAD LT 2016 Commercial New SLM Additional Seat 2-Year Desktop Subscription with Advanced Support PROMO Add Seat</t>
  </si>
  <si>
    <t>Autodesk AutoCAD LT 2016 Commercial New SLM Additional Seat 3-Year Desktop Subscription with Basic Support Add Seat</t>
  </si>
  <si>
    <t>Autodesk AutoCAD LT 2016 Commercial New SLM Additional Seat 3-Year Desktop Subscription with Basic Support PROMO Add Seat</t>
  </si>
  <si>
    <t>Autodesk AutoCAD LT 2016 Commercial New SLM Additional Seat 3-Year Desktop Subscription with Advanced Support Add Seat</t>
  </si>
  <si>
    <t>Autodesk AutoCAD LT 2016 Commercial New SLM Additional Seat 3-Year Desktop Subscription with Advanced Support PROMO Add Seat</t>
  </si>
  <si>
    <t>Autodesk AutoCAD LT 2016 Commercial New SLM Additional Seat Quarterly Desktop Subscription with Basic Support Add Seat</t>
  </si>
  <si>
    <t>Autodesk AutoCAD LT 2016 Commercial New SLM Additional Seat Quarterly Desktop Subscription with Advanced Support Add Seat</t>
  </si>
  <si>
    <t>Autodesk AutoCAD LT 2016 Commercial Crossgrade from Operating System Exchange DVD R3</t>
  </si>
  <si>
    <t>Autodesk AutoCAD LT 2016 Commercial Crossgrade from Operating System Exchange Additional Seat Add Seat</t>
  </si>
  <si>
    <t>Autodesk AutoCAD LT for Mac 2015 Commercial New SLM DVD EN</t>
  </si>
  <si>
    <t>Autodesk AutoCAD LT for Mac 2015 Commercial New SLM Additional Seat Add Seat</t>
  </si>
  <si>
    <t>Autodesk AutoCAD LT for Mac 2015 Commercial New SLM Annual Desktop Subscription with Basic Support DVD EN</t>
  </si>
  <si>
    <t>Autodesk AutoCAD LT for Mac 2015 Commercial New SLM Annual Desktop Subscription with Basic Support PROMO DVD EN</t>
  </si>
  <si>
    <t>Autodesk AutoCAD LT for Mac 2015 Commercial New SLM Annual Desktop Subscription with Advanced Support DVD EN</t>
  </si>
  <si>
    <t>Autodesk AutoCAD LT for Mac 2015 Commercial New SLM Annual Desktop Subscription with Advanced Support PROMO DVD EN</t>
  </si>
  <si>
    <t>Autodesk AutoCAD LT for Mac 2015 Commercial New SLM Quarterly Desktop Subscription with Basic Support DVD EN</t>
  </si>
  <si>
    <t>Autodesk AutoCAD LT for Mac 2015 Commercial New SLM Quarterly Desktop Subscription with Advanced Support DVD EN</t>
  </si>
  <si>
    <t>Autodesk AutoCAD LT for Mac 2015 Commercial New SLM Additional Seat Annual Desktop Subscription with Basic Support Add Seat</t>
  </si>
  <si>
    <t>Autodesk AutoCAD LT for Mac 2015 Commercial New SLM Additional Seat Annual Desktop Subscription with Basic Support PROMO Add Seat</t>
  </si>
  <si>
    <t>Autodesk AutoCAD LT for Mac 2015 Commercial New SLM Additional Seat Annual Desktop Subscription with Advanced Support Add Seat</t>
  </si>
  <si>
    <t>Autodesk AutoCAD LT for Mac 2015 Commercial New SLM Additional Seat Annual Desktop Subscription with Advanced Support PROMO Add Seat</t>
  </si>
  <si>
    <t>Autodesk AutoCAD LT for Mac 2015 Commercial New SLM Additional Seat Quarterly Desktop Subscription with Basic Support Add Seat</t>
  </si>
  <si>
    <t>Autodesk AutoCAD LT for Mac 2015 Commercial New SLM Additional Seat Quarterly Desktop Subscription with Advanced Support Add Seat</t>
  </si>
  <si>
    <t>Autodesk AutoCAD LT for Mac 2015 Commercial Crossgrade from Operating System Exchange DVD EN</t>
  </si>
  <si>
    <t>Autodesk AutoCAD LT for Mac 2015 Commercial Crossgrade from Operating System Exchange Additional Seat Add Seat</t>
  </si>
  <si>
    <t>Autodesk AutoCAD Revit LT Suite 2016 Commercial New SLM Annual Desktop Subscription with Basic Support DVD R3</t>
  </si>
  <si>
    <t>Autodesk AutoCAD Revit LT Suite 2016 Commercial New SLM Annual Desktop Subscription with Basic Support PROMO DVD R3</t>
  </si>
  <si>
    <t>Autodesk AutoCAD Revit LT Suite 2016 Commercial New SLM Annual Desktop Subscription with Advanced Support DVD R3</t>
  </si>
  <si>
    <t>Autodesk AutoCAD Revit LT Suite 2016 Commercial New SLM Annual Desktop Subscription with Advanced Support PROMO DVD R3</t>
  </si>
  <si>
    <t>Autodesk AutoCAD Revit LT Suite 2016 Commercial New SLM 2-Year Desktop Subscription with Basic Support DVD R3</t>
  </si>
  <si>
    <t>Autodesk AutoCAD Revit LT Suite 2016 Commercial New SLM 2-Year Desktop Subscription with Basic Support PROMO DVD R3</t>
  </si>
  <si>
    <t>Autodesk AutoCAD Revit LT Suite 2016 Commercial New SLM 2-Year Desktop Subscription with Advanced Support DVD R3</t>
  </si>
  <si>
    <t>Autodesk AutoCAD Revit LT Suite 2016 Commercial New SLM 2-Year Desktop Subscription with Advanced Support PROMO DVD R3</t>
  </si>
  <si>
    <t>Autodesk AutoCAD Revit LT Suite 2016 Commercial New SLM 3-Year Desktop Subscription with Basic Support DVD R3</t>
  </si>
  <si>
    <t>Autodesk AutoCAD Revit LT Suite 2016 Commercial New SLM 3-Year Desktop Subscription with Basic Support PROMO DVD R3</t>
  </si>
  <si>
    <t>Autodesk AutoCAD Revit LT Suite 2016 Commercial New SLM 3-Year Desktop Subscription with Advanced Support DVD R3</t>
  </si>
  <si>
    <t>Autodesk AutoCAD Revit LT Suite 2016 Commercial New SLM 3-Year Desktop Subscription with Advanced Support PROMO DVD R3</t>
  </si>
  <si>
    <t>Autodesk AutoCAD Revit LT Suite 2016 Commercial New SLM Quarterly Desktop Subscription with Basic Support DVD R3</t>
  </si>
  <si>
    <t>Autodesk AutoCAD Revit LT Suite 2016 Commercial New SLM Quarterly Desktop Subscription with Advanced Support DVD R3</t>
  </si>
  <si>
    <t>Autodesk AutoCAD Revit LT Suite 2016 Commercial New SLM Additional Seat Annual Desktop Subscription with Basic Support Add Seat</t>
  </si>
  <si>
    <t>Autodesk AutoCAD Revit LT Suite 2016 Commercial New SLM Additional Seat Annual Desktop Subscription with Basic Support PROMO Add Seat</t>
  </si>
  <si>
    <t>Autodesk AutoCAD Revit LT Suite 2016 Commercial New SLM Additional Seat Annual Desktop Subscription with Advanced Support Add Seat</t>
  </si>
  <si>
    <t>Autodesk AutoCAD Revit LT Suite 2016 Commercial New SLM Additional Seat Annual Desktop Subscription with Advanced Support PROMO Add Seat</t>
  </si>
  <si>
    <t>Autodesk AutoCAD Revit LT Suite 2016 Commercial New SLM Additional Seat 2-Year Desktop Subscription with Basic Support Add Seat</t>
  </si>
  <si>
    <t>Autodesk AutoCAD Revit LT Suite 2016 Commercial New SLM Additional Seat 2-Year Desktop Subscription with Basic Support PROMO Add Seat</t>
  </si>
  <si>
    <t>Autodesk AutoCAD Revit LT Suite 2016 Commercial New SLM Additional Seat 2-Year Desktop Subscription with Advanced Support Add Seat</t>
  </si>
  <si>
    <t>Autodesk AutoCAD Revit LT Suite 2016 Commercial New SLM Additional Seat 2-Year Desktop Subscription with Advanced Support PROMO Add Seat</t>
  </si>
  <si>
    <t>Autodesk AutoCAD Revit LT Suite 2016 Commercial New SLM Additional Seat 3-Year Desktop Subscription with Basic Support Add Seat</t>
  </si>
  <si>
    <t>Autodesk AutoCAD Revit LT Suite 2016 Commercial New SLM Additional Seat 3-Year Desktop Subscription with Basic Support PROMO Add Seat</t>
  </si>
  <si>
    <t>Autodesk AutoCAD Revit LT Suite 2016 Commercial New SLM Additional Seat 3-Year Desktop Subscription with Advanced Support Add Seat</t>
  </si>
  <si>
    <t>Autodesk AutoCAD Revit LT Suite 2016 Commercial New SLM Additional Seat 3-Year Desktop Subscription with Advanced Support PROMO Add Seat</t>
  </si>
  <si>
    <t>Autodesk AutoCAD Revit LT Suite 2016 Commercial New SLM Additional Seat Quarterly Desktop Subscription with Basic Support Add Seat</t>
  </si>
  <si>
    <t>Autodesk AutoCAD Revit LT Suite 2016 Commercial New SLM Additional Seat Quarterly Desktop Subscription with Advanced Support Add Seat</t>
  </si>
  <si>
    <t>Autodesk Dynamo Studio 2016 Commercial New SLM Annual Desktop Subscription with Basic Support ESD</t>
  </si>
  <si>
    <t>Autodesk Dynamo Studio 2016 Commercial New SLM 2-Year Desktop Subscription with Basic Support ESD</t>
  </si>
  <si>
    <t>Autodesk Dynamo Studio 2016 Commercial New SLM 3-Year Desktop Subscription with Basic Support ESD</t>
  </si>
  <si>
    <t>Autodesk Dynamo Studio 2016 Commercial New SLM Quarterly Desktop Subscription with Basic Support ESD</t>
  </si>
  <si>
    <t>Autodesk Dynamo Studio 2016 Commercial New SLM Additional Seat Annual Desktop Subscription with Basic Support Add Seat</t>
  </si>
  <si>
    <t>Autodesk Dynamo Studio 2016 Commercial New SLM Additional Seat 2-Year Desktop Subscription with Basic Support Add Seat</t>
  </si>
  <si>
    <t>Autodesk Dynamo Studio 2016 Commercial New SLM Additional Seat 3-Year Desktop Subscription with Basic Support Add Seat</t>
  </si>
  <si>
    <t>Autodesk Dynamo Studio 2016 Commercial New SLM Additional Seat Quarterly Desktop Subscription with Basic Support Add Seat</t>
  </si>
  <si>
    <t>Autodesk FormIt 360 Pro CLOUD Commercial New SLM Annual Cloud Service Subscription with Basic Support SAAS</t>
  </si>
  <si>
    <t>Autodesk FormIt 360 Pro CLOUD Commercial New SLM 2-Year Cloud Service Subscription with Basic Support SAAS</t>
  </si>
  <si>
    <t>Autodesk FormIt 360 Pro CLOUD Commercial New SLM 3-Year Cloud Service Subscription with Basic Support SAAS</t>
  </si>
  <si>
    <t>Autodesk FormIt 360 Pro CLOUD Commercial New SLM Quarterly Cloud Service Subscription with Basic Support SAAS</t>
  </si>
  <si>
    <t>Autodesk FormIt 360 Pro CLOUD Commercial New SLM Additional Seat Annual Cloud Service Subscription with Basic Support Add Seat</t>
  </si>
  <si>
    <t>Autodesk FormIt 360 Pro CLOUD Commercial New SLM Additional Seat 2-Year Cloud Service Subscription with Basic Support Add Seat</t>
  </si>
  <si>
    <t>Autodesk FormIt 360 Pro CLOUD Commercial New SLM Additional Seat 3-Year Cloud Service Subscription with Basic Support Add Seat</t>
  </si>
  <si>
    <t>Autodesk FormIt 360 Pro CLOUD Commercial New SLM Additional Seat Quarterly Cloud Service Subscription with Basic Support Add Seat</t>
  </si>
  <si>
    <t>Autodesk FormIt 360 Pro Commercial SLM Annual Cloud Service Subscription Renewal with Basic Support SAAS</t>
  </si>
  <si>
    <t>Autodesk FormIt 360 Pro Commercial SLM 2-Year Cloud Service Subscription Renewal with Basic Support SAAS</t>
  </si>
  <si>
    <t>Autodesk FormIt 360 Pro Commercial SLM 3-Year Cloud Service Subscription Renewal with Basic Support SAAS</t>
  </si>
  <si>
    <t>Autodesk FormIt 360 Pro Commercial SLM Quarterly Cloud Service Subscription Renewal with Basic Support SAAS</t>
  </si>
  <si>
    <t>Autodesk Fusion 360 Ultimate - Early adopter Commercial SLM Annual Cloud Service Subscription Renewal with Advanced Support SAAS</t>
  </si>
  <si>
    <t>Autodesk Fusion 360 Ultimate - Early adopter Commercial SLM Quarterly Cloud Service Subscription Renewal with Advanced Support SAAS</t>
  </si>
  <si>
    <t>Autodesk Fusion 360 CLOUD Commercial New SLM Annual Cloud Service Subscription with Basic Support SAAS</t>
  </si>
  <si>
    <t>Autodesk Fusion 360 CLOUD Commercial New SLM 2-Year Cloud Service Subscription with Basic Support SAAS</t>
  </si>
  <si>
    <t>Autodesk Fusion 360 CLOUD Commercial New SLM 3-Year Cloud Service Subscription with Basic Support SAAS</t>
  </si>
  <si>
    <t>Autodesk Fusion 360 CLOUD Commercial New SLM Quarterly Cloud Service Subscription with Basic Support SAAS</t>
  </si>
  <si>
    <t>Autodesk Fusion 360 CLOUD Commercial New SLM Additional Seat Annual Cloud Service Subscription with Basic Support Add Seat</t>
  </si>
  <si>
    <t>Autodesk Fusion 360 CLOUD Commercial New SLM Additional Seat 2-Year Cloud Service Subscription with Basic Support Add Seat</t>
  </si>
  <si>
    <t>Autodesk Fusion 360 CLOUD Commercial New SLM Additional Seat 3-Year Cloud Service Subscription with Basic Support Add Seat</t>
  </si>
  <si>
    <t>Autodesk Fusion 360 CLOUD Commercial New SLM Additional Seat Quarterly Cloud Service Subscription with Basic Support Add Seat</t>
  </si>
  <si>
    <t>Autodesk Fusion 360 Commercial SLM Annual Cloud Service Subscription Renewal with Basic Support SAAS</t>
  </si>
  <si>
    <t>Autodesk Fusion 360 Commercial SLM 2-Year Cloud Service Subscription Renewal with Basic Support SAAS</t>
  </si>
  <si>
    <t>Autodesk Fusion 360 Commercial SLM 3-Year Cloud Service Subscription Renewal with Basic Support SAAS</t>
  </si>
  <si>
    <t>Autodesk Fusion 360 Commercial SLM Quarterly Cloud Service Subscription Renewal with Basic Support SAAS</t>
  </si>
  <si>
    <t>Autodesk Fusion 360 Ultimate CLOUD Commercial New SLM Annual Cloud Service Subscription with Advanced Support SAAS</t>
  </si>
  <si>
    <t>Autodesk Fusion 360 Ultimate CLOUD Commercial New SLM 2-Year Cloud Service Subscription with Advanced Support SAAS</t>
  </si>
  <si>
    <t>Autodesk Fusion 360 Ultimate CLOUD Commercial New SLM 3-Year Cloud Service Subscription with Advanced Support SAAS</t>
  </si>
  <si>
    <t>Autodesk Fusion 360 Ultimate CLOUD Commercial New SLM Quarterly Cloud Service Subscription with Advanced Support SAAS</t>
  </si>
  <si>
    <t>Autodesk Fusion 360 Ultimate CLOUD Commercial New SLM Additional Seat Annual Cloud Service Subscription with Advanced Support Add Seat</t>
  </si>
  <si>
    <t>Autodesk Fusion 360 Ultimate CLOUD Commercial New SLM Additional Seat 2-Year Cloud Service Subscription with Advanced Support Add Seat</t>
  </si>
  <si>
    <t>Autodesk Fusion 360 Ultimate CLOUD Commercial New SLM Additional Seat 3-Year Cloud Service Subscription with Advanced Support Add Seat</t>
  </si>
  <si>
    <t>Autodesk Fusion 360 Ultimate CLOUD Commercial New SLM Additional Seat Quarterly Cloud Service Subscription with Advanced Support Add Seat</t>
  </si>
  <si>
    <t>Autodesk Fusion 360 Ultimate Commercial SLM Annual Cloud Service Subscription Renewal with Advanced Support SAAS</t>
  </si>
  <si>
    <t>Autodesk Fusion 360 Ultimate Commercial SLM 2-Year Cloud Service Subscription Renewal with Advanced Support SAAS</t>
  </si>
  <si>
    <t>Autodesk Fusion 360 Ultimate Commercial SLM 3-Year Cloud Service Subscription Renewal with Advanced Support SAAS</t>
  </si>
  <si>
    <t>Autodesk Fusion 360 Ultimate Commercial SLM Quarterly Cloud Service Subscription Renewal with Advanced Support SAAS</t>
  </si>
  <si>
    <t>Autodesk Configurator 360 CLOUD Commercial New SLM Annual Cloud Service Subscription with Basic Support SAAS</t>
  </si>
  <si>
    <t>Autodesk Configurator 360 CLOUD Commercial New SLM Annual Cloud Service Subscription with Advanced Support SAAS</t>
  </si>
  <si>
    <t>Autodesk Configurator 360 CLOUD Commercial New SLM 2-Year Cloud Service Subscription with Basic Support SAAS</t>
  </si>
  <si>
    <t>Autodesk Configurator 360 CLOUD Commercial New SLM 2-Year Cloud Service Subscription with Advanced Support SAAS</t>
  </si>
  <si>
    <t>Autodesk Configurator 360 CLOUD Commercial New SLM 3-Year Cloud Service Subscription with Basic Support SAAS</t>
  </si>
  <si>
    <t>Autodesk Configurator 360 CLOUD Commercial New SLM 3-Year Cloud Service Subscription with Advanced Support SAAS</t>
  </si>
  <si>
    <t>Autodesk Configurator 360 CLOUD Commercial New SLM Quarterly Cloud Service Subscription with Basic Support SAAS</t>
  </si>
  <si>
    <t>Autodesk Configurator 360 CLOUD Commercial New SLM Quarterly Cloud Service Subscription with Advanced Support SAAS</t>
  </si>
  <si>
    <t>Autodesk Configurator 360 CLOUD Commercial New SLM Additional Seat Annual Cloud Service Subscription with Basic Support Add Seat</t>
  </si>
  <si>
    <t>Autodesk Configurator 360 CLOUD Commercial New SLM Additional Seat Annual Cloud Service Subscription with Advanced Support Add Seat</t>
  </si>
  <si>
    <t>Autodesk Configurator 360 CLOUD Commercial New SLM Additional Seat 2-Year Cloud Service Subscription with Basic Support Add Seat</t>
  </si>
  <si>
    <t>Autodesk Configurator 360 CLOUD Commercial New SLM Additional Seat 2-Year Cloud Service Subscription with Advanced Support Add Seat</t>
  </si>
  <si>
    <t>Autodesk Configurator 360 CLOUD Commercial New SLM Additional Seat 3-Year Cloud Service Subscription with Basic Support Add Seat</t>
  </si>
  <si>
    <t>Autodesk Configurator 360 CLOUD Commercial New SLM Additional Seat 3-Year Cloud Service Subscription with Advanced Support Add Seat</t>
  </si>
  <si>
    <t>Autodesk Configurator 360 CLOUD Commercial New SLM Additional Seat Quarterly Cloud Service Subscription with Basic Support Add Seat</t>
  </si>
  <si>
    <t>Autodesk Configurator 360 CLOUD Commercial New SLM Additional Seat Quarterly Cloud Service Subscription with Advanced Support Add Seat</t>
  </si>
  <si>
    <t>Autodesk Configurator 360 Commercial SLM Annual Cloud Service Subscription Renewal with Basic Support SAAS</t>
  </si>
  <si>
    <t>Autodesk Configurator 360 Commercial SLM 2-Year Cloud Service Subscription Renewal with Basic Support SAAS</t>
  </si>
  <si>
    <t>Autodesk Configurator 360 Commercial SLM 3-Year Cloud Service Subscription Renewal with Basic Support SAAS</t>
  </si>
  <si>
    <t>Autodesk Configurator 360 Commercial SLM Quarterly Cloud Service Subscription Renewal with Basic Support SAAS</t>
  </si>
  <si>
    <t>Autodesk Configurator 360 Commercial SLM Annual Cloud Service Subscription Renewal with Advanced Support SAAS</t>
  </si>
  <si>
    <t>Autodesk Configurator 360 Commercial SLM 2-Year Cloud Service Subscription Renewal with Advanced Support SAAS</t>
  </si>
  <si>
    <t>Autodesk Configurator 360 Commercial SLM 3-Year Cloud Service Subscription Renewal with Advanced Support SAAS</t>
  </si>
  <si>
    <t>Autodesk Configurator 360 Commercial SLM Quarterly Cloud Service Subscription Renewal with Advanced Support SAAS</t>
  </si>
  <si>
    <t>Autodesk ReCap 360 CLOUD Commercial New SLM Annual Cloud Service Subscription with Basic Support SAAS</t>
  </si>
  <si>
    <t>Autodesk ReCap 360 CLOUD Commercial New SLM Annual Cloud Service Subscription with Advanced Support SAAS</t>
  </si>
  <si>
    <t>Autodesk ReCap 360 CLOUD Commercial New SLM 2-Year Cloud Service Subscription with Basic Support SAAS</t>
  </si>
  <si>
    <t>Autodesk ReCap 360 CLOUD Commercial New SLM 2-Year Cloud Service Subscription with Advanced Support SAAS</t>
  </si>
  <si>
    <t>Autodesk ReCap 360 CLOUD Commercial New SLM 3-Year Cloud Service Subscription with Basic Support SAAS</t>
  </si>
  <si>
    <t>Autodesk ReCap 360 CLOUD Commercial New SLM 3-Year Cloud Service Subscription with Advanced Support SAAS</t>
  </si>
  <si>
    <t>Autodesk ReCap 360 CLOUD Commercial New SLM Quarterly Cloud Service Subscription with Basic Support SAAS</t>
  </si>
  <si>
    <t>Autodesk ReCap 360 CLOUD Commercial New SLM Quarterly Cloud Service Subscription with Advanced Support SAAS</t>
  </si>
  <si>
    <t>Autodesk ReCap 360 CLOUD Commercial New SLM Additional Seat Annual Cloud Service Subscription with Basic Support Add Seat</t>
  </si>
  <si>
    <t>Autodesk ReCap 360 CLOUD Commercial New SLM Additional Seat Annual Cloud Service Subscription with Advanced Support Add Seat</t>
  </si>
  <si>
    <t>Autodesk ReCap 360 CLOUD Commercial New SLM Additional Seat 2-Year Cloud Service Subscription with Basic Support Add Seat</t>
  </si>
  <si>
    <t>Autodesk ReCap 360 CLOUD Commercial New SLM Additional Seat 2-Year Cloud Service Subscription with Advanced Support Add Seat</t>
  </si>
  <si>
    <t>Autodesk ReCap 360 CLOUD Commercial New SLM Additional Seat 3-Year Cloud Service Subscription with Basic Support Add Seat</t>
  </si>
  <si>
    <t>Autodesk ReCap 360 CLOUD Commercial New SLM Additional Seat 3-Year Cloud Service Subscription with Advanced Support Add Seat</t>
  </si>
  <si>
    <t>Autodesk ReCap 360 CLOUD Commercial New SLM Additional Seat Quarterly Cloud Service Subscription with Basic Support Add Seat</t>
  </si>
  <si>
    <t>Autodesk ReCap 360 CLOUD Commercial New SLM Additional Seat Quarterly Cloud Service Subscription with Advanced Support Add Seat</t>
  </si>
  <si>
    <t>Autodesk ReCap 360 Commercial SLM Annual Cloud Service Subscription Renewal with Basic Support SAAS</t>
  </si>
  <si>
    <t>Autodesk ReCap 360 Commercial SLM 2-Year Cloud Service Subscription Renewal with Basic Support SAAS</t>
  </si>
  <si>
    <t>Autodesk ReCap 360 Commercial SLM 3-Year Cloud Service Subscription Renewal with Basic Support SAAS</t>
  </si>
  <si>
    <t>Autodesk ReCap 360 Commercial SLM Quarterly Cloud Service Subscription Renewal with Basic Support SAAS</t>
  </si>
  <si>
    <t>Autodesk ReCap 360 Commercial SLM Annual Cloud Service Subscription Renewal with Advanced Support SAAS</t>
  </si>
  <si>
    <t>Autodesk ReCap 360 Commercial SLM 2-Year Cloud Service Subscription Renewal with Advanced Support SAAS</t>
  </si>
  <si>
    <t>Autodesk ReCap 360 Commercial SLM 3-Year Cloud Service Subscription Renewal with Advanced Support SAAS</t>
  </si>
  <si>
    <t>Autodesk ReCap 360 Commercial SLM Quarterly Cloud Service Subscription Renewal with Advanced Support SAAS</t>
  </si>
  <si>
    <t>Autodesk Maya LT 2016 Commercial New SLM DVD G1</t>
  </si>
  <si>
    <t>Autodesk Maya LT 2016 Commercial New SLM PROMO - To be purchased with 3 Years Maintenance Subscription DVD G1</t>
  </si>
  <si>
    <t>Autodesk Maya LT 2016 Commercial New SLM Additional Seat Add Seat</t>
  </si>
  <si>
    <t>Autodesk Maya LT 2016 Commercial New SLM Additional Seat PROMO - To be purchased with 3 Years Maintenance Subscription Add Seat</t>
  </si>
  <si>
    <t>Autodesk Maya LT 2016 Commercial New SLM Annual Desktop Subscription with Basic Support DVD G1</t>
  </si>
  <si>
    <t>Autodesk Maya LT 2016 Commercial New SLM Annual Desktop Subscription with Basic Support PROMO DVD G1</t>
  </si>
  <si>
    <t>Autodesk Maya LT 2016 Commercial New SLM Annual Desktop Subscription with Advanced Support DVD G1</t>
  </si>
  <si>
    <t>Autodesk Maya LT 2016 Commercial New SLM Annual Desktop Subscription with Advanced Support PROMO DVD G1</t>
  </si>
  <si>
    <t>Autodesk Maya LT 2016 Commercial New SLM 2-Year Desktop Subscription with Basic Support DVD G1</t>
  </si>
  <si>
    <t>Autodesk Maya LT 2016 Commercial New SLM 2-Year Desktop Subscription with Basic Support PROMO DVD G1</t>
  </si>
  <si>
    <t>Autodesk Maya LT 2016 Commercial New SLM 2-Year Desktop Subscription with Advanced Support DVD G1</t>
  </si>
  <si>
    <t>Autodesk Maya LT 2016 Commercial New SLM 2-Year Desktop Subscription with Advanced Support PROMO DVD G1</t>
  </si>
  <si>
    <t>Autodesk Maya LT 2016 Commercial New SLM 3-Year Desktop Subscription with Basic Support DVD G1</t>
  </si>
  <si>
    <t>Autodesk Maya LT 2016 Commercial New SLM 3-Year Desktop Subscription with Basic Support PROMO DVD G1</t>
  </si>
  <si>
    <t>Autodesk Maya LT 2016 Commercial New SLM 3-Year Desktop Subscription with Advanced Support DVD G1</t>
  </si>
  <si>
    <t>Autodesk Maya LT 2016 Commercial New SLM 3-Year Desktop Subscription with Advanced Support PROMO DVD G1</t>
  </si>
  <si>
    <t>Autodesk Maya LT 2016 Commercial New SLM Quarterly Desktop Subscription with Basic Support DVD G1</t>
  </si>
  <si>
    <t>Autodesk Maya LT 2016 Commercial New SLM Quarterly Desktop Subscription with Advanced Support DVD G1</t>
  </si>
  <si>
    <t>Autodesk Maya LT 2016 Commercial New SLM Additional Seat Annual Desktop Subscription with Basic Support Add Seat</t>
  </si>
  <si>
    <t>Autodesk Maya LT 2016 Commercial New SLM Additional Seat Annual Desktop Subscription with Basic Support PROMO Add Seat</t>
  </si>
  <si>
    <t>Autodesk Maya LT 2016 Commercial New SLM Additional Seat Annual Desktop Subscription with Advanced Support Add Seat</t>
  </si>
  <si>
    <t>Autodesk Maya LT 2016 Commercial New SLM Additional Seat Annual Desktop Subscription with Advanced Support PROMO Add Seat</t>
  </si>
  <si>
    <t>Autodesk Maya LT 2016 Commercial New SLM Additional Seat 2-Year Desktop Subscription with Basic Support Add Seat</t>
  </si>
  <si>
    <t>Autodesk Maya LT 2016 Commercial New SLM Additional Seat 2-Year Desktop Subscription with Basic Support PROMO Add Seat</t>
  </si>
  <si>
    <t>Autodesk Maya LT 2016 Commercial New SLM Additional Seat 2-Year Desktop Subscription with Advanced Support Add Seat</t>
  </si>
  <si>
    <t>Autodesk Maya LT 2016 Commercial New SLM Additional Seat 2-Year Desktop Subscription with Advanced Support PROMO Add Seat</t>
  </si>
  <si>
    <t>Autodesk Maya LT 2016 Commercial New SLM Additional Seat 3-Year Desktop Subscription with Basic Support Add Seat</t>
  </si>
  <si>
    <t>Autodesk Maya LT 2016 Commercial New SLM Additional Seat 3-Year Desktop Subscription with Basic Support PROMO Add Seat</t>
  </si>
  <si>
    <t>Autodesk Maya LT 2016 Commercial New SLM Additional Seat 3-Year Desktop Subscription with Advanced Support Add Seat</t>
  </si>
  <si>
    <t>Autodesk Maya LT 2016 Commercial New SLM Additional Seat 3-Year Desktop Subscription with Advanced Support PROMO Add Seat</t>
  </si>
  <si>
    <t>Autodesk Maya LT 2016 Commercial New SLM Additional Seat Quarterly Desktop Subscription with Basic Support Add Seat</t>
  </si>
  <si>
    <t>Autodesk Maya LT 2016 Commercial New SLM Additional Seat Quarterly Desktop Subscription with Advanced Support Add Seat</t>
  </si>
  <si>
    <t>Autodesk Mockup 360 Pro CLOUD Commercial New SLM Annual Cloud Service Subscription with Basic Support SAAS</t>
  </si>
  <si>
    <t>Autodesk Mockup 360 Pro CLOUD Commercial New SLM Annual Cloud Service Subscription with Advanced Support SAAS</t>
  </si>
  <si>
    <t>Autodesk Mockup 360 Pro CLOUD Commercial New SLM 2-Year Cloud Service Subscription with Basic Support SAAS</t>
  </si>
  <si>
    <t>Autodesk Mockup 360 Pro CLOUD Commercial New SLM 2-Year Cloud Service Subscription with Advanced Support SAAS</t>
  </si>
  <si>
    <t>Autodesk Mockup 360 Pro CLOUD Commercial New SLM 3-Year Cloud Service Subscription with Basic Support SAAS</t>
  </si>
  <si>
    <t>Autodesk Mockup 360 Pro CLOUD Commercial New SLM 3-Year Cloud Service Subscription with Advanced Support SAAS</t>
  </si>
  <si>
    <t>Autodesk Mockup 360 Pro CLOUD Commercial New SLM Quarterly Cloud Service Subscription with Basic Support SAAS</t>
  </si>
  <si>
    <t>Autodesk Mockup 360 Pro CLOUD Commercial New SLM Quarterly Cloud Service Subscription with Advanced Support SAAS</t>
  </si>
  <si>
    <t>Autodesk Mockup 360 Pro CLOUD Commercial New SLM Additional Seat Annual Cloud Service Subscription with Basic Support Add Seat</t>
  </si>
  <si>
    <t>Autodesk Mockup 360 Pro CLOUD Commercial New SLM Additional Seat Annual Cloud Service Subscription with Advanced Support Add Seat</t>
  </si>
  <si>
    <t>Autodesk Mockup 360 Pro CLOUD Commercial New SLM Additional Seat 2-Year Cloud Service Subscription with Basic Support Add Seat</t>
  </si>
  <si>
    <t>Autodesk Mockup 360 Pro CLOUD Commercial New SLM Additional Seat 2-Year Cloud Service Subscription with Advanced Support Add Seat</t>
  </si>
  <si>
    <t>Autodesk Mockup 360 Pro CLOUD Commercial New SLM Additional Seat 3-Year Cloud Service Subscription with Basic Support Add Seat</t>
  </si>
  <si>
    <t>Autodesk Mockup 360 Pro CLOUD Commercial New SLM Additional Seat 3-Year Cloud Service Subscription with Advanced Support Add Seat</t>
  </si>
  <si>
    <t>Autodesk Mockup 360 Pro CLOUD Commercial New SLM Additional Seat Quarterly Cloud Service Subscription with Basic Support Add Seat</t>
  </si>
  <si>
    <t>Autodesk Mockup 360 Pro CLOUD Commercial New SLM Additional Seat Quarterly Cloud Service Subscription with Advanced Support Add Seat</t>
  </si>
  <si>
    <t>Autodesk Mockup 360 Pro Commercial SLM Annual Cloud Service Subscription Renewal with Basic Support SAAS</t>
  </si>
  <si>
    <t>Autodesk Mockup 360 Pro Commercial SLM 2-Year Cloud Service Subscription Renewal with Basic Support SAAS</t>
  </si>
  <si>
    <t>Autodesk Mockup 360 Pro Commercial SLM 3-Year Cloud Service Subscription Renewal with Basic Support SAAS</t>
  </si>
  <si>
    <t>Autodesk Mockup 360 Pro Commercial SLM Quarterly Cloud Service Subscription Renewal with Basic Support SAAS</t>
  </si>
  <si>
    <t>Autodesk Mockup 360 Pro Commercial SLM Annual Cloud Service Subscription Renewal with Advanced Support SAAS</t>
  </si>
  <si>
    <t>Autodesk Mockup 360 Pro Commercial SLM 2-Year Cloud Service Subscription Renewal with Advanced Support SAAS</t>
  </si>
  <si>
    <t>Autodesk Mockup 360 Pro Commercial SLM 3-Year Cloud Service Subscription Renewal with Advanced Support SAAS</t>
  </si>
  <si>
    <t>Autodesk Mockup 360 Pro Commercial SLM Quarterly Cloud Service Subscription Renewal with Advanced Support SAAS</t>
  </si>
  <si>
    <t>Autodesk Stingray Commercial New SLM Annual Desktop Subscription with Basic Support DVD EN</t>
  </si>
  <si>
    <t>Autodesk Stingray Commercial New SLM Annual Desktop Subscription with Advanced Support DVD EN</t>
  </si>
  <si>
    <t>Autodesk Stingray Commercial New SLM 2-Year Desktop Subscription with Basic Support DVD EN</t>
  </si>
  <si>
    <t>Autodesk Stingray Commercial New SLM 2-Year Desktop Subscription with Advanced Support DVD EN</t>
  </si>
  <si>
    <t>Autodesk Stingray Commercial New SLM 3-Year Desktop Subscription with Basic Support DVD EN</t>
  </si>
  <si>
    <t>Autodesk Stingray Commercial New SLM 3-Year Desktop Subscription with Advanced Support DVD EN</t>
  </si>
  <si>
    <t>Autodesk Stingray Commercial New SLM Quarterly Desktop Subscription with Basic Support DVD EN</t>
  </si>
  <si>
    <t>Autodesk Stingray Commercial New SLM Quarterly Desktop Subscription with Advanced Support DVD EN</t>
  </si>
  <si>
    <t>Autodesk Stingray Commercial New SLM Additional Seat Annual Desktop Subscription with Basic Support Add Seat</t>
  </si>
  <si>
    <t>Autodesk Stingray Commercial New SLM Additional Seat Annual Desktop Subscription with Advanced Support Add Seat</t>
  </si>
  <si>
    <t>Autodesk Stingray Commercial New SLM Additional Seat 2-Year Desktop Subscription with Basic Support Add Seat</t>
  </si>
  <si>
    <t>Autodesk Stingray Commercial New SLM Additional Seat 2-Year Desktop Subscription with Advanced Support Add Seat</t>
  </si>
  <si>
    <t>Autodesk Stingray Commercial New SLM Additional Seat 3-Year Desktop Subscription with Basic Support Add Seat</t>
  </si>
  <si>
    <t>Autodesk Stingray Commercial New SLM Additional Seat 3-Year Desktop Subscription with Advanced Support Add Seat</t>
  </si>
  <si>
    <t>Autodesk Stingray Commercial New SLM Additional Seat Quarterly Desktop Subscription with Basic Support Add Seat</t>
  </si>
  <si>
    <t>Autodesk Stingray Commercial New SLM Additional Seat Quarterly Desktop Subscription with Advanced Support Add Seat</t>
  </si>
  <si>
    <t>Autodesk Mudbox 2016 Commercial New SLM DVD G1</t>
  </si>
  <si>
    <t>Autodesk Mudbox 2016 Commercial New SLM PROMO - To be purchased with 3 Years Maintenance Subscription DVD G1</t>
  </si>
  <si>
    <t>Autodesk Mudbox 2016 Commercial New SLM Additional Seat Add Seat</t>
  </si>
  <si>
    <t>Autodesk Mudbox 2016 Commercial New SLM Additional Seat PROMO - To be purchased with 3 Years Maintenance Subscription Add Seat</t>
  </si>
  <si>
    <t>Autodesk Mudbox 2016 Commercial New NLM DVD G1</t>
  </si>
  <si>
    <t>Autodesk Mudbox 2016 Commercial New NLM PROMO - To be purchased with 3 Years Maintenance Subscription DVD G1</t>
  </si>
  <si>
    <t>Autodesk Mudbox 2016 Commercial New NLM Additional Seat Add Seat</t>
  </si>
  <si>
    <t>Autodesk Mudbox 2016 Commercial New NLM Additional Seat PROMO - To be purchased with 3 Years Maintenance Subscription Add Seat</t>
  </si>
  <si>
    <t>Autodesk Mudbox Network License Activation Fee</t>
  </si>
  <si>
    <t>Autodesk A360 Team CLOUD Commercial New SLM Annual Cloud Service Subscription with Basic Support SAAS</t>
  </si>
  <si>
    <t>Autodesk A360 Team CLOUD Commercial New SLM 2-Year Cloud Service Subscription with Basic Support SAAS</t>
  </si>
  <si>
    <t>Autodesk A360 Team CLOUD Commercial New SLM 3-Year Cloud Service Subscription with Basic Support SAAS</t>
  </si>
  <si>
    <t>Autodesk A360 Team CLOUD Commercial New SLM Additional Seat Annual Cloud Service Subscription with Basic Support Add Seat</t>
  </si>
  <si>
    <t>Autodesk A360 Team CLOUD Commercial New SLM Additional Seat 2-Year Cloud Service Subscription with Basic Support Add Seat</t>
  </si>
  <si>
    <t>Autodesk A360 Team CLOUD Commercial New SLM Additional Seat 3-Year Cloud Service Subscription with Basic Support Add Seat</t>
  </si>
  <si>
    <t>Autodesk A360 Team Commercial SLM Annual Cloud Service Subscription Renewal with Basic Support SAAS</t>
  </si>
  <si>
    <t>Autodesk A360 Team Commercial SLM 2-Year Cloud Service Subscription Renewal with Basic Support SAAS</t>
  </si>
  <si>
    <t>Autodesk A360 Team Commercial SLM 3-Year Cloud Service Subscription Renewal with Basic Support SAAS</t>
  </si>
  <si>
    <t>Autodesk Character Generator CLOUD Commercial New SLM Annual Cloud Service Subscription with Basic Support SAAS</t>
  </si>
  <si>
    <t>Autodesk Character Generator CLOUD Commercial New SLM 2-Year Cloud Service Subscription with Basic Support SAAS</t>
  </si>
  <si>
    <t>Autodesk Character Generator CLOUD Commercial New SLM 3-Year Cloud Service Subscription with Basic Support SAAS</t>
  </si>
  <si>
    <t>Autodesk Character Generator CLOUD Commercial New SLM Additional Seat Annual Cloud Service Subscription with Basic Support Add Seat</t>
  </si>
  <si>
    <t>Autodesk Character Generator CLOUD Commercial New SLM Additional Seat 2-Year Cloud Service Subscription with Basic Support Add Seat</t>
  </si>
  <si>
    <t>Autodesk Character Generator CLOUD Commercial New SLM Additional Seat 3-Year Cloud Service Subscription with Basic Support Add Seat</t>
  </si>
  <si>
    <t>Autodesk Character Generator Commercial SLM Annual Cloud Service Subscription Renewal with Basic Support SAAS</t>
  </si>
  <si>
    <t>Autodesk Character Generator Commercial SLM 2-Year Cloud Service Subscription Renewal with Basic Support SAAS</t>
  </si>
  <si>
    <t>Autodesk Character Generator Commercial SLM 3-Year Cloud Service Subscription Renewal with Basic Support SAAS</t>
  </si>
  <si>
    <t>Autodesk Showcase 2016 Commercial New SLM DVD G1</t>
  </si>
  <si>
    <t>Autodesk Showcase 2016 Commercial New SLM Additional Seat Add Seat</t>
  </si>
  <si>
    <t>Autodesk Showcase 2016 Commercial New NLM DVD G1</t>
  </si>
  <si>
    <t>Autodesk Showcase 2016 Commercial New NLM Additional Seat Add Seat</t>
  </si>
  <si>
    <t>Autodesk Showcase Network License Activation Fee</t>
  </si>
  <si>
    <t>Autodesk Sketchbook Pro 7 Commercial New SLM DVD G1</t>
  </si>
  <si>
    <t>Autodesk Sketchbook Pro 7 Commercial New SLM Additional Seat Add Seat</t>
  </si>
  <si>
    <t>Autodesk SketchBook Pro for Enterprise 2016 Commercial New SLM DVD G1</t>
  </si>
  <si>
    <t>Autodesk SketchBook Pro for Enterprise 2016 Commercial New SLM Additional Seat Add Seat</t>
  </si>
  <si>
    <t>Autodesk SketchBook Pro for Enterprise 2016 Commercial New SLM Annual Desktop Subscription with Basic Support DVD G1</t>
  </si>
  <si>
    <t>Autodesk SketchBook Pro for Enterprise 2016 Commercial New SLM 2-Year Desktop Subscription with Basic Support DVD G1</t>
  </si>
  <si>
    <t>Autodesk SketchBook Pro for Enterprise 2016 Commercial New SLM 3-Year Desktop Subscription with Basic Support DVD G1</t>
  </si>
  <si>
    <t>Autodesk SketchBook Pro for Enterprise 2016 Commercial New SLM Quarterly Desktop Subscription with Basic Support DVD G1</t>
  </si>
  <si>
    <t>Autodesk SketchBook Pro for Enterprise 2016 Commercial New SLM Additional Seat Annual Desktop Subscription with Basic Support Add Seat</t>
  </si>
  <si>
    <t>Autodesk SketchBook Pro for Enterprise 2016 Commercial New SLM Additional Seat 2-Year Desktop Subscription with Basic Support Add Seat</t>
  </si>
  <si>
    <t>Autodesk SketchBook Pro for Enterprise 2016 Commercial New SLM Additional Seat 3-Year Desktop Subscription with Basic Support Add Seat</t>
  </si>
  <si>
    <t>Autodesk SketchBook Pro for Enterprise 2016 Commercial New SLM Additional Seat Quarterly Desktop Subscription with Basic Support Add Seat</t>
  </si>
  <si>
    <t>Autodesk SketchBook Pro for Enterprise 2016 Commercial New NLM DVD G1</t>
  </si>
  <si>
    <t>Autodesk SketchBook Pro for Enterprise 2016 Commercial New NLM Additional Seat Add Seat</t>
  </si>
  <si>
    <t>Autodesk SketchBook Pro for Enterprise Network License Activation Fee</t>
  </si>
  <si>
    <t>Autodesk T-Splines Plug-in for Rhino 4 Commercial New SLM ESD</t>
  </si>
  <si>
    <t>Autodesk T-Splines Plug-in for Rhino 4 Commercial New SLM Additional Seat Add Seat</t>
  </si>
  <si>
    <t>Autodesk T-Splines Plug-in for Rhino 4 Commercial New NLM ESD</t>
  </si>
  <si>
    <t>Autodesk T-Splines Plug-in for Rhino 4 Commercial New NLM Additional Seat Add Seat</t>
  </si>
  <si>
    <t>AutoSketch 10 Commercial New SLM CD EN</t>
  </si>
  <si>
    <t>Autodesk AutoCAD 2016 Commercial New SLM DVD R3</t>
  </si>
  <si>
    <t>Autodesk AutoCAD 2016 Commercial New SLM ACE DVD R3</t>
  </si>
  <si>
    <t>Autodesk AutoCAD 2016 Commercial New SLM PROMO - To be purchased with 3 Years Maintenance Subscription DVD R3</t>
  </si>
  <si>
    <t>Autodesk AutoCAD 2016 Commercial New SLM ACE PROMO - To be purchased with 3 Years Maintenance Subscription DVD R3</t>
  </si>
  <si>
    <t>Autodesk AutoCAD 2016 Commercial New SLM Additional Seat Add Seat</t>
  </si>
  <si>
    <t>Autodesk AutoCAD 2016 Commercial New SLM Additional Seat ACE Add Seat</t>
  </si>
  <si>
    <t>Autodesk AutoCAD 2016 Commercial New SLM Additional Seat PROMO - To be purchased with 3 Years Maintenance Subscription Add Seat</t>
  </si>
  <si>
    <t>Autodesk AutoCAD 2016 Commercial New SLM Additional Seat ACE PROMO - To be purchased with 3 Years Maintenance Subscription Add Seat</t>
  </si>
  <si>
    <t>Autodesk AutoCAD 2016 Commercial New SLM Annual Desktop Subscription with Basic Support DVD R3</t>
  </si>
  <si>
    <t>Autodesk AutoCAD 2016 Commercial New SLM Annual Desktop Subscription with Basic Support ACE DVD R3</t>
  </si>
  <si>
    <t>Autodesk AutoCAD 2016 Commercial New SLM Annual Desktop Subscription with Basic Support PROMO DVD R3</t>
  </si>
  <si>
    <t>Autodesk AutoCAD 2016 Commercial New SLM Annual Desktop Subscription with Basic Support ACE PROMO DVD R3</t>
  </si>
  <si>
    <t>Autodesk AutoCAD 2016 Commercial New SLM Annual Desktop Subscription with Advanced Support DVD R3</t>
  </si>
  <si>
    <t>Autodesk AutoCAD 2016 Commercial New SLM Annual Desktop Subscription with Advanced Support ACE DVD R3</t>
  </si>
  <si>
    <t>Autodesk AutoCAD 2016 Commercial New SLM Annual Desktop Subscription with Advanced Support PROMO DVD R3</t>
  </si>
  <si>
    <t>Autodesk AutoCAD 2016 Commercial New SLM Annual Desktop Subscription with Advanced Support ACE PROMO DVD R3</t>
  </si>
  <si>
    <t>Autodesk AutoCAD 2016 Commercial New SLM 2-Year Desktop Subscription with Basic Support DVD R3</t>
  </si>
  <si>
    <t>Autodesk AutoCAD 2016 Commercial New SLM 2-Year Desktop Subscription with Basic Support ACE DVD R3</t>
  </si>
  <si>
    <t>Autodesk AutoCAD 2016 Commercial New SLM 2-Year Desktop Subscription with Basic Support PROMO DVD R3</t>
  </si>
  <si>
    <t>Autodesk AutoCAD 2016 Commercial New SLM 2-Year Desktop Subscription with Basic Support ACE PROMO DVD R3</t>
  </si>
  <si>
    <t>Autodesk AutoCAD 2016 Commercial New SLM 2-Year Desktop Subscription with Advanced Support DVD R3</t>
  </si>
  <si>
    <t>Autodesk AutoCAD 2016 Commercial New SLM 2-Year Desktop Subscription with Advanced Support ACE DVD R3</t>
  </si>
  <si>
    <t>Autodesk AutoCAD 2016 Commercial New SLM 2-Year Desktop Subscription with Advanced Support PROMO DVD R3</t>
  </si>
  <si>
    <t>Autodesk AutoCAD 2016 Commercial New SLM 2-Year Desktop Subscription with Advanced Support ACE PROMO DVD R3</t>
  </si>
  <si>
    <t>Autodesk AutoCAD 2016 Commercial New SLM 3-Year Desktop Subscription with Basic Support DVD R3</t>
  </si>
  <si>
    <t>Autodesk AutoCAD 2016 Commercial New SLM 3-Year Desktop Subscription with Basic Support ACE DVD R3</t>
  </si>
  <si>
    <t>Autodesk AutoCAD 2016 Commercial New SLM 3-Year Desktop Subscription with Basic Support PROMO DVD R3</t>
  </si>
  <si>
    <t>Autodesk AutoCAD 2016 Commercial New SLM 3-Year Desktop Subscription with Basic Support ACE PROMO DVD R3</t>
  </si>
  <si>
    <t>Autodesk AutoCAD 2016 Commercial New SLM 3-Year Desktop Subscription with Advanced Support DVD R3</t>
  </si>
  <si>
    <t>Autodesk AutoCAD 2016 Commercial New SLM 3-Year Desktop Subscription with Advanced Support ACE DVD R3</t>
  </si>
  <si>
    <t>Autodesk AutoCAD 2016 Commercial New SLM 3-Year Desktop Subscription with Advanced Support PROMO DVD R3</t>
  </si>
  <si>
    <t>Autodesk AutoCAD 2016 Commercial New SLM 3-Year Desktop Subscription with Advanced Support ACE PROMO DVD R3</t>
  </si>
  <si>
    <t>Autodesk AutoCAD 2016 Commercial New SLM Quarterly Desktop Subscription with Basic Support DVD R3</t>
  </si>
  <si>
    <t>Autodesk AutoCAD 2016 Commercial New SLM Quarterly Desktop Subscription with Basic Support ACE DVD R3</t>
  </si>
  <si>
    <t>Autodesk AutoCAD 2016 Commercial New SLM Quarterly Desktop Subscription with Advanced Support DVD R3</t>
  </si>
  <si>
    <t>Autodesk AutoCAD 2016 Commercial New SLM Quarterly Desktop Subscription with Advanced Support ACE DVD R3</t>
  </si>
  <si>
    <t>Autodesk AutoCAD 2016 Commercial New SLM Additional Seat Annual Desktop Subscription with Basic Support Add Seat</t>
  </si>
  <si>
    <t>Autodesk AutoCAD 2016 Commercial New SLM Additional Seat Annual Desktop Subscription with Basic Support ACE Add Seat</t>
  </si>
  <si>
    <t>Autodesk AutoCAD 2016 Commercial New SLM Additional Seat Annual Desktop Subscription with Basic Support PROMO Add Seat</t>
  </si>
  <si>
    <t>Autodesk AutoCAD 2016 Commercial New SLM Additional Seat Annual Desktop Subscription with Basic Support ACE PROMO Add Seat</t>
  </si>
  <si>
    <t>Autodesk AutoCAD 2016 Commercial New SLM Additional Seat Annual Desktop Subscription with Advanced Support Add Seat</t>
  </si>
  <si>
    <t>Autodesk AutoCAD 2016 Commercial New SLM Additional Seat Annual Desktop Subscription with Advanced Support ACE Add Seat</t>
  </si>
  <si>
    <t>Autodesk AutoCAD 2016 Commercial New SLM Additional Seat Annual Desktop Subscription with Advanced Support PROMO Add Seat</t>
  </si>
  <si>
    <t>Autodesk AutoCAD 2016 Commercial New SLM Additional Seat Annual Desktop Subscription with Advanced Support ACE PROMO Add Seat</t>
  </si>
  <si>
    <t>Autodesk AutoCAD 2016 Commercial New SLM Additional Seat 2-Year Desktop Subscription with Basic Support Add Seat</t>
  </si>
  <si>
    <t>Autodesk AutoCAD 2016 Commercial New SLM Additional Seat 2-Year Desktop Subscription with Basic Support ACE Add Seat</t>
  </si>
  <si>
    <t>Autodesk AutoCAD 2016 Commercial New SLM Additional Seat 2-Year Desktop Subscription with Basic Support PROMO Add Seat</t>
  </si>
  <si>
    <t>Autodesk AutoCAD 2016 Commercial New SLM Additional Seat 2-Year Desktop Subscription with Basic Support ACE PROMO Add Seat</t>
  </si>
  <si>
    <t>Autodesk AutoCAD 2016 Commercial New SLM Additional Seat 2-Year Desktop Subscription with Advanced Support Add Seat</t>
  </si>
  <si>
    <t>Autodesk AutoCAD 2016 Commercial New SLM Additional Seat 2-Year Desktop Subscription with Advanced Support ACE Add Seat</t>
  </si>
  <si>
    <t>Autodesk AutoCAD 2016 Commercial New SLM Additional Seat 2-Year Desktop Subscription with Advanced Support PROMO Add Seat</t>
  </si>
  <si>
    <t>Autodesk AutoCAD 2016 Commercial New SLM Additional Seat 2-Year Desktop Subscription with Advanced Support ACE PROMO Add Seat</t>
  </si>
  <si>
    <t>Autodesk AutoCAD 2016 Commercial New SLM Additional Seat 3-Year Desktop Subscription with Basic Support Add Seat</t>
  </si>
  <si>
    <t>Autodesk AutoCAD 2016 Commercial New SLM Additional Seat 3-Year Desktop Subscription with Basic Support ACE Add Seat</t>
  </si>
  <si>
    <t>Autodesk AutoCAD 2016 Commercial New SLM Additional Seat 3-Year Desktop Subscription with Basic Support PROMO Add Seat</t>
  </si>
  <si>
    <t>Autodesk AutoCAD 2016 Commercial New SLM Additional Seat 3-Year Desktop Subscription with Basic Support ACE PROMO Add Seat</t>
  </si>
  <si>
    <t>Autodesk AutoCAD 2016 Commercial New SLM Additional Seat 3-Year Desktop Subscription with Advanced Support Add Seat</t>
  </si>
  <si>
    <t>Autodesk AutoCAD 2016 Commercial New SLM Additional Seat 3-Year Desktop Subscription with Advanced Support ACE Add Seat</t>
  </si>
  <si>
    <t>Autodesk AutoCAD 2016 Commercial New SLM Additional Seat 3-Year Desktop Subscription with Advanced Support PROMO Add Seat</t>
  </si>
  <si>
    <t>Autodesk AutoCAD 2016 Commercial New SLM Additional Seat 3-Year Desktop Subscription with Advanced Support ACE PROMO Add Seat</t>
  </si>
  <si>
    <t>Autodesk AutoCAD 2016 Commercial New SLM Additional Seat Quarterly Desktop Subscription with Basic Support Add Seat</t>
  </si>
  <si>
    <t>Autodesk AutoCAD 2016 Commercial New SLM Additional Seat Quarterly Desktop Subscription with Basic Support ACE Add Seat</t>
  </si>
  <si>
    <t>Autodesk AutoCAD 2016 Commercial New SLM Additional Seat Quarterly Desktop Subscription with Advanced Support Add Seat</t>
  </si>
  <si>
    <t>Autodesk AutoCAD 2016 Commercial New SLM Additional Seat Quarterly Desktop Subscription with Advanced Support ACE Add Seat</t>
  </si>
  <si>
    <t>Autodesk AutoCAD 2016 Commercial New NLM DVD R3</t>
  </si>
  <si>
    <t>Autodesk AutoCAD 2016 Commercial New NLM ACE DVD R3</t>
  </si>
  <si>
    <t>Autodesk AutoCAD 2016 Commercial New NLM PROMO - To be purchased with 3 Years Maintenance Subscription DVD R3</t>
  </si>
  <si>
    <t>Autodesk AutoCAD 2016 Commercial New NLM ACE PROMO - To be purchased with 3 Years Maintenance Subscription DVD R3</t>
  </si>
  <si>
    <t>Autodesk AutoCAD 2016 Commercial New NLM Additional Seat Add Seat</t>
  </si>
  <si>
    <t>Autodesk AutoCAD 2016 Commercial New NLM Additional Seat ACE Add Seat</t>
  </si>
  <si>
    <t>Autodesk AutoCAD 2016 Commercial New NLM Additional Seat PROMO - To be purchased with 3 Years Maintenance Subscription Add Seat</t>
  </si>
  <si>
    <t>Autodesk AutoCAD 2016 Commercial New NLM Additional Seat ACE PROMO - To be purchased with 3 Years Maintenance Subscription Add Seat</t>
  </si>
  <si>
    <t>Autodesk AutoCAD 2016 Commercial Crossgrade from AutoCAD for Mac Current Version DVD R3</t>
  </si>
  <si>
    <t>Autodesk AutoCAD 2016 Commercial Crossgrade from AutoCAD for Mac Current Version ACE DVD R3</t>
  </si>
  <si>
    <t>Autodesk AutoCAD 2016 Commercial Crossgrade from AutoCAD for Mac Current Version Additional Seat Add Seat</t>
  </si>
  <si>
    <t>Autodesk AutoCAD 2016 Commercial Crossgrade from AutoCAD for Mac Current Version Additional Seat ACE Add Seat</t>
  </si>
  <si>
    <t>Autodesk AutoCAD 2016 Commercial Crossgrade from Current Version DVD R3</t>
  </si>
  <si>
    <t>Autodesk AutoCAD 2016 Commercial Crossgrade from Current Version ACE DVD R3</t>
  </si>
  <si>
    <t>Autodesk AutoCAD 2016 Commercial Crossgrade from Current Version Additional Seat Add Seat</t>
  </si>
  <si>
    <t>Autodesk AutoCAD 2016 Commercial Crossgrade from Current Version Additional Seat ACE Add Seat</t>
  </si>
  <si>
    <t>Autodesk AutoCAD 2016 Commercial Crossgrade from AutoCAD LT Current Version DVD R3</t>
  </si>
  <si>
    <t>Autodesk AutoCAD 2016 Commercial Crossgrade from AutoCAD LT Current Version ACE DVD R3</t>
  </si>
  <si>
    <t>Autodesk AutoCAD 2016 Commercial Crossgrade from AutoCAD LT Current Version Additional Seat Add Seat</t>
  </si>
  <si>
    <t>Autodesk AutoCAD 2016 Commercial Crossgrade from AutoCAD LT Current Version Additional Seat ACE Add Seat</t>
  </si>
  <si>
    <t>Autodesk AutoCAD Network License Activation Fee</t>
  </si>
  <si>
    <t>Autodesk AutoCAD Network License Activation Fee ACE</t>
  </si>
  <si>
    <t>Autodesk AutoCAD Design Suite Premium 2016 Commercial New SLM USB EN</t>
  </si>
  <si>
    <t>Autodesk AutoCAD Design Suite Premium 2016 Commercial New SLM ACE USB EN</t>
  </si>
  <si>
    <t>Autodesk AutoCAD Design Suite Premium 2016 Commercial New SLM Additional Seat Add Seat</t>
  </si>
  <si>
    <t>Autodesk AutoCAD Design Suite Premium 2016 Commercial New SLM Additional Seat ACE Add Seat</t>
  </si>
  <si>
    <t>Autodesk AutoCAD Design Suite Premium 2016 Commercial New SLM Annual Desktop Subscription with Basic Support USB EN</t>
  </si>
  <si>
    <t>Autodesk AutoCAD Design Suite Premium 2016 Commercial New SLM Annual Desktop Subscription with Basic Support ACE USB EN</t>
  </si>
  <si>
    <t>Autodesk AutoCAD Design Suite Premium 2016 Commercial New SLM Annual Desktop Subscription with Advanced Support USB EN</t>
  </si>
  <si>
    <t>Autodesk AutoCAD Design Suite Premium 2016 Commercial New SLM Annual Desktop Subscription with Advanced Support ACE USB EN</t>
  </si>
  <si>
    <t>Autodesk AutoCAD Design Suite Premium 2016 Commercial New SLM 2-Year Desktop Subscription with Basic Support USB EN</t>
  </si>
  <si>
    <t>Autodesk AutoCAD Design Suite Premium 2016 Commercial New SLM 2-Year Desktop Subscription with Basic Support ACE USB EN</t>
  </si>
  <si>
    <t>Autodesk AutoCAD Design Suite Premium 2016 Commercial New SLM 2-Year Desktop Subscription with Advanced Support USB EN</t>
  </si>
  <si>
    <t>Autodesk AutoCAD Design Suite Premium 2016 Commercial New SLM 2-Year Desktop Subscription with Advanced Support ACE USB EN</t>
  </si>
  <si>
    <t>Autodesk AutoCAD Design Suite Premium 2016 Commercial New SLM 3-Year Desktop Subscription with Basic Support USB EN</t>
  </si>
  <si>
    <t>Autodesk AutoCAD Design Suite Premium 2016 Commercial New SLM 3-Year Desktop Subscription with Basic Support ACE USB EN</t>
  </si>
  <si>
    <t>Autodesk AutoCAD Design Suite Premium 2016 Commercial New SLM 3-Year Desktop Subscription with Advanced Support USB EN</t>
  </si>
  <si>
    <t>Autodesk AutoCAD Design Suite Premium 2016 Commercial New SLM 3-Year Desktop Subscription with Advanced Support ACE USB EN</t>
  </si>
  <si>
    <t>Autodesk AutoCAD Design Suite Premium 2016 Commercial New SLM Quarterly Desktop Subscription with Basic Support USB EN</t>
  </si>
  <si>
    <t>Autodesk AutoCAD Design Suite Premium 2016 Commercial New SLM Quarterly Desktop Subscription with Basic Support ACE USB EN</t>
  </si>
  <si>
    <t>Autodesk AutoCAD Design Suite Premium 2016 Commercial New SLM Quarterly Desktop Subscription with Advanced Support USB EN</t>
  </si>
  <si>
    <t>Autodesk AutoCAD Design Suite Premium 2016 Commercial New SLM Quarterly Desktop Subscription with Advanced Support ACE USB EN</t>
  </si>
  <si>
    <t>Autodesk AutoCAD Design Suite Premium 2016 Commercial New SLM Additional Seat Annual Desktop Subscription with Basic Support Add Seat</t>
  </si>
  <si>
    <t>Autodesk AutoCAD Design Suite Premium 2016 Commercial New SLM Additional Seat Annual Desktop Subscription with Basic Support ACE Add Seat</t>
  </si>
  <si>
    <t>Autodesk AutoCAD Design Suite Premium 2016 Commercial New SLM Additional Seat Annual Desktop Subscription with Advanced Support Add Seat</t>
  </si>
  <si>
    <t>Autodesk AutoCAD Design Suite Premium 2016 Commercial New SLM Additional Seat Annual Desktop Subscription with Advanced Support ACE Add Seat</t>
  </si>
  <si>
    <t>Autodesk AutoCAD Design Suite Premium 2016 Commercial New SLM Additional Seat 2-Year Desktop Subscription with Basic Support Add Seat</t>
  </si>
  <si>
    <t>Autodesk AutoCAD Design Suite Premium 2016 Commercial New SLM Additional Seat 2-Year Desktop Subscription with Basic Support ACE Add Seat</t>
  </si>
  <si>
    <t>Autodesk AutoCAD Design Suite Premium 2016 Commercial New SLM Additional Seat 2-Year Desktop Subscription with Advanced Support Add Seat</t>
  </si>
  <si>
    <t>Autodesk AutoCAD Design Suite Premium 2016 Commercial New SLM Additional Seat 2-Year Desktop Subscription with Advanced Support ACE Add Seat</t>
  </si>
  <si>
    <t>Autodesk AutoCAD Design Suite Premium 2016 Commercial New SLM Additional Seat 3-Year Desktop Subscription with Basic Support Add Seat</t>
  </si>
  <si>
    <t>Autodesk AutoCAD Design Suite Premium 2016 Commercial New SLM Additional Seat 3-Year Desktop Subscription with Basic Support ACE Add Seat</t>
  </si>
  <si>
    <t>Autodesk AutoCAD Design Suite Premium 2016 Commercial New SLM Additional Seat 3-Year Desktop Subscription with Advanced Support Add Seat</t>
  </si>
  <si>
    <t>Autodesk AutoCAD Design Suite Premium 2016 Commercial New SLM Additional Seat 3-Year Desktop Subscription with Advanced Support ACE Add Seat</t>
  </si>
  <si>
    <t>Autodesk AutoCAD Design Suite Premium 2016 Commercial New SLM Additional Seat Quarterly Desktop Subscription with Basic Support Add Seat</t>
  </si>
  <si>
    <t>Autodesk AutoCAD Design Suite Premium 2016 Commercial New SLM Additional Seat Quarterly Desktop Subscription with Basic Support ACE Add Seat</t>
  </si>
  <si>
    <t>Autodesk AutoCAD Design Suite Premium 2016 Commercial New SLM Additional Seat Quarterly Desktop Subscription with Advanced Support Add Seat</t>
  </si>
  <si>
    <t>Autodesk AutoCAD Design Suite Premium 2016 Commercial New SLM Additional Seat Quarterly Desktop Subscription with Advanced Support ACE Add Seat</t>
  </si>
  <si>
    <t>Autodesk AutoCAD Design Suite Premium 2016 Commercial New NLM USB EN</t>
  </si>
  <si>
    <t>Autodesk AutoCAD Design Suite Premium 2016 Commercial New NLM ACE USB EN</t>
  </si>
  <si>
    <t>Autodesk AutoCAD Design Suite Premium 2016 Commercial New NLM Additional Seat Add Seat</t>
  </si>
  <si>
    <t>Autodesk AutoCAD Design Suite Premium 2016 Commercial New NLM Additional Seat ACE Add Seat</t>
  </si>
  <si>
    <t>Autodesk AutoCAD Design Suite Premium 2016 Commercial Crossgrade from LT Group Products USB EN</t>
  </si>
  <si>
    <t>Autodesk AutoCAD Design Suite Premium 2016 Commercial Crossgrade from LT Group Products ACE USB EN</t>
  </si>
  <si>
    <t>Autodesk AutoCAD Design Suite Premium 2016 Commercial Crossgrade from LT Group Products Additional Seat Add Seat</t>
  </si>
  <si>
    <t>Autodesk AutoCAD Design Suite Premium 2016 Commercial Crossgrade from LT Group Products Additional Seat ACE Add Seat</t>
  </si>
  <si>
    <t>Autodesk AutoCAD Design Suite Premium 2016 Commercial Crossgrade from Current Version USB EN</t>
  </si>
  <si>
    <t>Autodesk AutoCAD Design Suite Premium 2016 Commercial Crossgrade from Current Version ACE USB EN</t>
  </si>
  <si>
    <t>Autodesk AutoCAD Design Suite Premium 2016 Commercial Crossgrade from Current Version Additional Seat Add Seat</t>
  </si>
  <si>
    <t>Autodesk AutoCAD Design Suite Premium 2016 Commercial Crossgrade from Current Version Additional Seat ACE Add Seat</t>
  </si>
  <si>
    <t>Autodesk AutoCAD Design Suite Premium Network License Activation Fee</t>
  </si>
  <si>
    <t>Autodesk AutoCAD Design Suite Premium Network License Activation Fee ACE</t>
  </si>
  <si>
    <t>Autodesk AutoCAD Design Suite Standard Visualization Tools SLM 2016 DVD G1</t>
  </si>
  <si>
    <t>Autodesk AutoCAD Design Suite Standard 2016 Commercial New SLM USB EN</t>
  </si>
  <si>
    <t>Autodesk AutoCAD Design Suite Standard 2016 Commercial New SLM ACE USB EN</t>
  </si>
  <si>
    <t>Autodesk AutoCAD Design Suite Standard 2016 Commercial New SLM Additional Seat Add Seat</t>
  </si>
  <si>
    <t>Autodesk AutoCAD Design Suite Standard 2016 Commercial New SLM Additional Seat ACE Add Seat</t>
  </si>
  <si>
    <t>Autodesk AutoCAD Design Suite Standard 2016 Commercial New SLM Annual Desktop Subscription with Basic Support USB EN</t>
  </si>
  <si>
    <t>Autodesk AutoCAD Design Suite Standard 2016 Commercial New SLM Annual Desktop Subscription with Basic Support ACE USB EN</t>
  </si>
  <si>
    <t>Autodesk AutoCAD Design Suite Standard 2016 Commercial New SLM Annual Desktop Subscription with Advanced Support USB EN</t>
  </si>
  <si>
    <t>Autodesk AutoCAD Design Suite Standard 2016 Commercial New SLM Annual Desktop Subscription with Advanced Support ACE USB EN</t>
  </si>
  <si>
    <t>Autodesk AutoCAD Design Suite Standard 2016 Commercial New SLM 2-Year Desktop Subscription with Basic Support USB EN</t>
  </si>
  <si>
    <t>Autodesk AutoCAD Design Suite Standard 2016 Commercial New SLM 2-Year Desktop Subscription with Basic Support ACE USB EN</t>
  </si>
  <si>
    <t>Autodesk AutoCAD Design Suite Standard 2016 Commercial New SLM 2-Year Desktop Subscription with Advanced Support USB EN</t>
  </si>
  <si>
    <t>Autodesk AutoCAD Design Suite Standard 2016 Commercial New SLM 2-Year Desktop Subscription with Advanced Support ACE USB EN</t>
  </si>
  <si>
    <t>Autodesk AutoCAD Design Suite Standard 2016 Commercial New SLM 3-Year Desktop Subscription with Basic Support USB EN</t>
  </si>
  <si>
    <t>Autodesk AutoCAD Design Suite Standard 2016 Commercial New SLM 3-Year Desktop Subscription with Basic Support ACE USB EN</t>
  </si>
  <si>
    <t>Autodesk AutoCAD Design Suite Standard 2016 Commercial New SLM 3-Year Desktop Subscription with Advanced Support USB EN</t>
  </si>
  <si>
    <t>Autodesk AutoCAD Design Suite Standard 2016 Commercial New SLM 3-Year Desktop Subscription with Advanced Support ACE USB EN</t>
  </si>
  <si>
    <t>Autodesk AutoCAD Design Suite Standard 2016 Commercial New SLM Quarterly Desktop Subscription with Basic Support USB EN</t>
  </si>
  <si>
    <t>Autodesk AutoCAD Design Suite Standard 2016 Commercial New SLM Quarterly Desktop Subscription with Basic Support ACE USB EN</t>
  </si>
  <si>
    <t>Autodesk AutoCAD Design Suite Standard 2016 Commercial New SLM Quarterly Desktop Subscription with Advanced Support USB EN</t>
  </si>
  <si>
    <t>Autodesk AutoCAD Design Suite Standard 2016 Commercial New SLM Quarterly Desktop Subscription with Advanced Support ACE USB EN</t>
  </si>
  <si>
    <t>Autodesk AutoCAD Design Suite Standard 2016 Commercial New SLM Additional Seat Annual Desktop Subscription with Basic Support Add Seat</t>
  </si>
  <si>
    <t>Autodesk AutoCAD Design Suite Standard 2016 Commercial New SLM Additional Seat Annual Desktop Subscription with Basic Support ACE Add Seat</t>
  </si>
  <si>
    <t>Autodesk AutoCAD Design Suite Standard 2016 Commercial New SLM Additional Seat Annual Desktop Subscription with Advanced Support Add Seat</t>
  </si>
  <si>
    <t>Autodesk AutoCAD Design Suite Standard 2016 Commercial New SLM Additional Seat Annual Desktop Subscription with Advanced Support ACE Add Seat</t>
  </si>
  <si>
    <t>Autodesk AutoCAD Design Suite Standard 2016 Commercial New SLM Additional Seat 2-Year Desktop Subscription with Basic Support Add Seat</t>
  </si>
  <si>
    <t>Autodesk AutoCAD Design Suite Standard 2016 Commercial New SLM Additional Seat 2-Year Desktop Subscription with Basic Support ACE Add Seat</t>
  </si>
  <si>
    <t>Autodesk AutoCAD Design Suite Standard 2016 Commercial New SLM Additional Seat 2-Year Desktop Subscription with Advanced Support Add Seat</t>
  </si>
  <si>
    <t>Autodesk AutoCAD Design Suite Standard 2016 Commercial New SLM Additional Seat 2-Year Desktop Subscription with Advanced Support ACE Add Seat</t>
  </si>
  <si>
    <t>Autodesk AutoCAD Design Suite Standard 2016 Commercial New SLM Additional Seat 3-Year Desktop Subscription with Basic Support Add Seat</t>
  </si>
  <si>
    <t>Autodesk AutoCAD Design Suite Standard 2016 Commercial New SLM Additional Seat 3-Year Desktop Subscription with Basic Support ACE Add Seat</t>
  </si>
  <si>
    <t>Autodesk AutoCAD Design Suite Standard 2016 Commercial New SLM Additional Seat 3-Year Desktop Subscription with Advanced Support Add Seat</t>
  </si>
  <si>
    <t>Autodesk AutoCAD Design Suite Standard 2016 Commercial New SLM Additional Seat 3-Year Desktop Subscription with Advanced Support ACE Add Seat</t>
  </si>
  <si>
    <t>Autodesk AutoCAD Design Suite Standard 2016 Commercial New SLM Additional Seat Quarterly Desktop Subscription with Basic Support Add Seat</t>
  </si>
  <si>
    <t>Autodesk AutoCAD Design Suite Standard 2016 Commercial New SLM Additional Seat Quarterly Desktop Subscription with Basic Support ACE Add Seat</t>
  </si>
  <si>
    <t>Autodesk AutoCAD Design Suite Standard 2016 Commercial New SLM Additional Seat Quarterly Desktop Subscription with Advanced Support Add Seat</t>
  </si>
  <si>
    <t>Autodesk AutoCAD Design Suite Standard 2016 Commercial New SLM Additional Seat Quarterly Desktop Subscription with Advanced Support ACE Add Seat</t>
  </si>
  <si>
    <t>Autodesk AutoCAD Design Suite Standard 2016 Commercial New NLM USB EN</t>
  </si>
  <si>
    <t>Autodesk AutoCAD Design Suite Standard 2016 Commercial New NLM ACE USB EN</t>
  </si>
  <si>
    <t>Autodesk AutoCAD Design Suite Standard 2016 Commercial New NLM Additional Seat Add Seat</t>
  </si>
  <si>
    <t>Autodesk AutoCAD Design Suite Standard 2016 Commercial New NLM Additional Seat ACE Add Seat</t>
  </si>
  <si>
    <t>Autodesk AutoCAD Design Suite Standard 2016 Commercial Crossgrade from AutoCAD Current Version USB EN</t>
  </si>
  <si>
    <t>Autodesk AutoCAD Design Suite Standard 2016 Commercial Crossgrade from AutoCAD Current Version ACE USB EN</t>
  </si>
  <si>
    <t>Autodesk AutoCAD Design Suite Standard 2016 Commercial Crossgrade from AutoCAD Current Version Additional Seat Add Seat</t>
  </si>
  <si>
    <t>Autodesk AutoCAD Design Suite Standard 2016 Commercial Crossgrade from AutoCAD Current Version Additional Seat ACE Add Seat</t>
  </si>
  <si>
    <t>Autodesk AutoCAD Design Suite Standard 2016 Commercial Crossgrade from LT Group Products USB EN</t>
  </si>
  <si>
    <t>Autodesk AutoCAD Design Suite Standard 2016 Commercial Crossgrade from LT Group Products ACE USB EN</t>
  </si>
  <si>
    <t>Autodesk AutoCAD Design Suite Standard 2016 Commercial Crossgrade from LT Group Products Additional Seat Add Seat</t>
  </si>
  <si>
    <t>Autodesk AutoCAD Design Suite Standard 2016 Commercial Crossgrade from LT Group Products Additional Seat ACE Add Seat</t>
  </si>
  <si>
    <t>Autodesk AutoCAD Design Suite Standard 2016 Commercial Crossgrade from Current Version USB EN</t>
  </si>
  <si>
    <t>Autodesk AutoCAD Design Suite Standard 2016 Commercial Crossgrade from Current Version ACE USB EN</t>
  </si>
  <si>
    <t>Autodesk AutoCAD Design Suite Standard 2016 Commercial Crossgrade from Current Version Additional Seat Add Seat</t>
  </si>
  <si>
    <t>Autodesk AutoCAD Design Suite Standard 2016 Commercial Crossgrade from Current Version Additional Seat ACE Add Seat</t>
  </si>
  <si>
    <t>Autodesk AutoCAD Design Suite Standard Network License Activation Fee</t>
  </si>
  <si>
    <t>Autodesk AutoCAD Design Suite Standard Network License Activation Fee ACE</t>
  </si>
  <si>
    <t>Autodesk AutoCAD Design Suite Ultimate 2016 Commercial New SLM USB EN</t>
  </si>
  <si>
    <t>Autodesk AutoCAD Design Suite Ultimate 2016 Commercial New SLM ACE USB EN</t>
  </si>
  <si>
    <t>Autodesk AutoCAD Design Suite Ultimate 2016 Commercial New SLM Additional Seat Add Seat</t>
  </si>
  <si>
    <t>Autodesk AutoCAD Design Suite Ultimate 2016 Commercial New SLM Additional Seat ACE Add Seat</t>
  </si>
  <si>
    <t>Autodesk AutoCAD Design Suite Ultimate 2016 Commercial New SLM Annual Desktop Subscription with Advanced Support USB EN</t>
  </si>
  <si>
    <t>Autodesk AutoCAD Design Suite Ultimate 2016 Commercial New SLM Annual Desktop Subscription with Advanced Support ACE USB EN</t>
  </si>
  <si>
    <t>Autodesk AutoCAD Design Suite Ultimate 2016 Commercial New SLM 2-Year Desktop Subscription with Advanced Support USB EN</t>
  </si>
  <si>
    <t>Autodesk AutoCAD Design Suite Ultimate 2016 Commercial New SLM 2-Year Desktop Subscription with Advanced Support ACE USB EN</t>
  </si>
  <si>
    <t>Autodesk AutoCAD Design Suite Ultimate 2016 Commercial New SLM 3-Year Desktop Subscription with Advanced Support USB EN</t>
  </si>
  <si>
    <t>Autodesk AutoCAD Design Suite Ultimate 2016 Commercial New SLM 3-Year Desktop Subscription with Advanced Support ACE USB EN</t>
  </si>
  <si>
    <t>Autodesk AutoCAD Design Suite Ultimate 2016 Commercial New SLM Quarterly Desktop Subscription with Advanced Support USB EN</t>
  </si>
  <si>
    <t>Autodesk AutoCAD Design Suite Ultimate 2016 Commercial New SLM Quarterly Desktop Subscription with Advanced Support ACE USB EN</t>
  </si>
  <si>
    <t>Autodesk AutoCAD Design Suite Ultimate 2016 Commercial New SLM Additional Seat Annual Desktop Subscription with Advanced Support Add Seat</t>
  </si>
  <si>
    <t>Autodesk AutoCAD Design Suite Ultimate 2016 Commercial New SLM Additional Seat Annual Desktop Subscription with Advanced Support ACE Add Seat</t>
  </si>
  <si>
    <t>Autodesk AutoCAD Design Suite Ultimate 2016 Commercial New SLM Additional Seat 2-Year Desktop Subscription with Advanced Support Add Seat</t>
  </si>
  <si>
    <t>Autodesk AutoCAD Design Suite Ultimate 2016 Commercial New SLM Additional Seat 2-Year Desktop Subscription with Advanced Support ACE Add Seat</t>
  </si>
  <si>
    <t>Autodesk AutoCAD Design Suite Ultimate 2016 Commercial New SLM Additional Seat 3-Year Desktop Subscription with Advanced Support Add Seat</t>
  </si>
  <si>
    <t>Autodesk AutoCAD Design Suite Ultimate 2016 Commercial New SLM Additional Seat 3-Year Desktop Subscription with Advanced Support ACE Add Seat</t>
  </si>
  <si>
    <t>Autodesk AutoCAD Design Suite Ultimate 2016 Commercial New SLM Additional Seat Quarterly Desktop Subscription with Advanced Support Add Seat</t>
  </si>
  <si>
    <t>Autodesk AutoCAD Design Suite Ultimate 2016 Commercial New SLM Additional Seat Quarterly Desktop Subscription with Advanced Support ACE Add Seat</t>
  </si>
  <si>
    <t>Autodesk AutoCAD Design Suite Ultimate 2016 Commercial New NLM USB EN</t>
  </si>
  <si>
    <t>Autodesk AutoCAD Design Suite Ultimate 2016 Commercial New NLM ACE USB EN</t>
  </si>
  <si>
    <t>Autodesk AutoCAD Design Suite Ultimate 2016 Commercial New NLM Additional Seat Add Seat</t>
  </si>
  <si>
    <t>Autodesk AutoCAD Design Suite Ultimate 2016 Commercial New NLM Additional Seat ACE Add Seat</t>
  </si>
  <si>
    <t>Autodesk AutoCAD Design Suite Ultimate 2016 Commercial Crossgrade from LT Group Products USB EN</t>
  </si>
  <si>
    <t>Autodesk AutoCAD Design Suite Ultimate 2016 Commercial Crossgrade from LT Group Products ACE USB EN</t>
  </si>
  <si>
    <t>Autodesk AutoCAD Design Suite Ultimate 2016 Commercial Crossgrade from LT Group Products Additional Seat Add Seat</t>
  </si>
  <si>
    <t>Autodesk AutoCAD Design Suite Ultimate 2016 Commercial Crossgrade from LT Group Products Additional Seat ACE Add Seat</t>
  </si>
  <si>
    <t>Autodesk AutoCAD Design Suite Ultimate 2016 Commercial Crossgrade from Current Version USB EN</t>
  </si>
  <si>
    <t>Autodesk AutoCAD Design Suite Ultimate 2016 Commercial Crossgrade from Current Version ACE USB EN</t>
  </si>
  <si>
    <t>Autodesk AutoCAD Design Suite Ultimate 2016 Commercial Crossgrade from Current Version Additional Seat Add Seat</t>
  </si>
  <si>
    <t>Autodesk AutoCAD Design Suite Ultimate 2016 Commercial Crossgrade from Current Version Additional Seat ACE Add Seat</t>
  </si>
  <si>
    <t>Autodesk AutoCAD Design Suite Ultimate Network License Activation Fee</t>
  </si>
  <si>
    <t>Autodesk AutoCAD Design Suite Ultimate Network License Activation Fee ACE</t>
  </si>
  <si>
    <t>Autodesk AutoCAD for Mac 2015 Commercial New SLM DVD EN</t>
  </si>
  <si>
    <t>Autodesk AutoCAD for Mac 2015 Commercial New SLM ACE DVD EN</t>
  </si>
  <si>
    <t>Autodesk AutoCAD for Mac 2015 Commercial New SLM PROMO - To be purchased with 3 Years Maintenance Subscription DVD EN</t>
  </si>
  <si>
    <t>Autodesk AutoCAD for Mac 2015 Commercial New SLM ACE PROMO - To be purchased with 3 Years Maintenance Subscription DVD EN</t>
  </si>
  <si>
    <t>Autodesk AutoCAD for Mac 2015 Commercial New SLM Additional Seat Add Seat</t>
  </si>
  <si>
    <t>Autodesk AutoCAD for Mac 2015 Commercial New SLM Additional Seat ACE Add Seat</t>
  </si>
  <si>
    <t>Autodesk AutoCAD for Mac 2015 Commercial New SLM Additional Seat PROMO - To be purchased with 3 Years Maintenance Subscription Add Seat</t>
  </si>
  <si>
    <t>Autodesk AutoCAD for Mac 2015 Commercial New SLM Additional Seat ACE PROMO - To be purchased with 3 Years Maintenance Subscription Add Seat</t>
  </si>
  <si>
    <t>Autodesk AutoCAD for Mac 2015 Commercial New SLM Annual Desktop Subscription with Basic Support DVD EN</t>
  </si>
  <si>
    <t>Autodesk AutoCAD for Mac 2015 Commercial New SLM Annual Desktop Subscription with Basic Support ACE DVD EN</t>
  </si>
  <si>
    <t>Autodesk AutoCAD for Mac 2015 Commercial New SLM Annual Desktop Subscription with Basic Support PROMO DVD EN</t>
  </si>
  <si>
    <t>Autodesk AutoCAD for Mac 2015 Commercial New SLM Annual Desktop Subscription with Basic Support ACE PROMO DVD EN</t>
  </si>
  <si>
    <t>Autodesk AutoCAD for Mac 2015 Commercial New SLM Annual Desktop Subscription with Advanced Support DVD EN</t>
  </si>
  <si>
    <t>Autodesk AutoCAD for Mac 2015 Commercial New SLM Annual Desktop Subscription with Advanced Support ACE DVD EN</t>
  </si>
  <si>
    <t>Autodesk AutoCAD for Mac 2015 Commercial New SLM Annual Desktop Subscription with Advanced Support PROMO DVD EN</t>
  </si>
  <si>
    <t>Autodesk AutoCAD for Mac 2015 Commercial New SLM Annual Desktop Subscription with Advanced Support ACE PROMO DVD EN</t>
  </si>
  <si>
    <t>Autodesk AutoCAD for Mac 2015 Commercial New SLM Quarterly Desktop Subscription with Basic Support DVD EN</t>
  </si>
  <si>
    <t>Autodesk AutoCAD for Mac 2015 Commercial New SLM Quarterly Desktop Subscription with Basic Support ACE DVD EN</t>
  </si>
  <si>
    <t>Autodesk AutoCAD for Mac 2015 Commercial New SLM Quarterly Desktop Subscription with Advanced Support DVD EN</t>
  </si>
  <si>
    <t>Autodesk AutoCAD for Mac 2015 Commercial New SLM Quarterly Desktop Subscription with Advanced Support ACE DVD EN</t>
  </si>
  <si>
    <t>Autodesk AutoCAD for Mac 2015 Commercial New SLM Additional Seat Annual Desktop Subscription with Basic Support Add Seat</t>
  </si>
  <si>
    <t>Autodesk AutoCAD for Mac 2015 Commercial New SLM Additional Seat Annual Desktop Subscription with Basic Support ACE Add Seat</t>
  </si>
  <si>
    <t>Autodesk AutoCAD for Mac 2015 Commercial New SLM Additional Seat Annual Desktop Subscription with Basic Support PROMO Add Seat</t>
  </si>
  <si>
    <t>Autodesk AutoCAD for Mac 2015 Commercial New SLM Additional Seat Annual Desktop Subscription with Basic Support ACE PROMO Add Seat</t>
  </si>
  <si>
    <t>Autodesk AutoCAD for Mac 2015 Commercial New SLM Additional Seat Annual Desktop Subscription with Advanced Support Add Seat</t>
  </si>
  <si>
    <t>Autodesk AutoCAD for Mac 2015 Commercial New SLM Additional Seat Annual Desktop Subscription with Advanced Support ACE Add Seat</t>
  </si>
  <si>
    <t>Autodesk AutoCAD for Mac 2015 Commercial New SLM Additional Seat Annual Desktop Subscription with Advanced Support PROMO Add Seat</t>
  </si>
  <si>
    <t>Autodesk AutoCAD for Mac 2015 Commercial New SLM Additional Seat Annual Desktop Subscription with Advanced Support ACE PROMO Add Seat</t>
  </si>
  <si>
    <t>Autodesk AutoCAD for Mac 2015 Commercial New SLM Additional Seat Quarterly Desktop Subscription with Basic Support Add Seat</t>
  </si>
  <si>
    <t>Autodesk AutoCAD for Mac 2015 Commercial New SLM Additional Seat Quarterly Desktop Subscription with Basic Support ACE Add Seat</t>
  </si>
  <si>
    <t>Autodesk AutoCAD for Mac 2015 Commercial New SLM Additional Seat Quarterly Desktop Subscription with Advanced Support Add Seat</t>
  </si>
  <si>
    <t>Autodesk AutoCAD for Mac 2015 Commercial New SLM Additional Seat Quarterly Desktop Subscription with Advanced Support ACE Add Seat</t>
  </si>
  <si>
    <t>Autodesk AutoCAD for Mac 2015 Commercial New NLM DVD EN</t>
  </si>
  <si>
    <t>Autodesk AutoCAD for Mac 2015 Commercial New NLM ACE DVD EN</t>
  </si>
  <si>
    <t>Autodesk AutoCAD for Mac 2015 Commercial New NLM PROMO - To be purchased with 3 Years Maintenance Subscription DVD EN</t>
  </si>
  <si>
    <t>Autodesk AutoCAD for Mac 2015 Commercial New NLM ACE PROMO - To be purchased with 3 Years Maintenance Subscription DVD EN</t>
  </si>
  <si>
    <t>Autodesk AutoCAD for Mac 2015 Commercial New NLM Additional Seat Add Seat</t>
  </si>
  <si>
    <t>Autodesk AutoCAD for Mac 2015 Commercial New NLM Additional Seat ACE Add Seat</t>
  </si>
  <si>
    <t>Autodesk AutoCAD for Mac 2015 Commercial New NLM Additional Seat PROMO - To be purchased with 3 Years Maintenance Subscription Add Seat</t>
  </si>
  <si>
    <t>Autodesk AutoCAD for Mac 2015 Commercial New NLM Additional Seat ACE PROMO - To be purchased with 3 Years Maintenance Subscription Add Seat</t>
  </si>
  <si>
    <t>Autodesk AutoCAD for Mac 2015 Commercial Crossgrade from AutoCAD Current Version DVD EN</t>
  </si>
  <si>
    <t>Autodesk AutoCAD for Mac 2015 Commercial Crossgrade from AutoCAD Current Version ACE DVD EN</t>
  </si>
  <si>
    <t>Autodesk AutoCAD for Mac 2015 Commercial Crossgrade from AutoCAD Current Version Additional Seat Add Seat</t>
  </si>
  <si>
    <t>Autodesk AutoCAD for Mac 2015 Commercial Crossgrade from AutoCAD Current Version Additional Seat ACE Add Seat</t>
  </si>
  <si>
    <t>Autodesk AutoCAD for Mac 2015 Commercial Crossgrade from Current Version DVD EN</t>
  </si>
  <si>
    <t>Autodesk AutoCAD for Mac 2015 Commercial Crossgrade from Current Version ACE DVD EN</t>
  </si>
  <si>
    <t>Autodesk AutoCAD for Mac 2015 Commercial Crossgrade from Current Version Additional Seat Add Seat</t>
  </si>
  <si>
    <t>Autodesk AutoCAD for Mac 2015 Commercial Crossgrade from Current Version Additional Seat ACE Add Seat</t>
  </si>
  <si>
    <t>Autodesk AutoCAD for Mac 2015 Commercial Crossgrade from AutoCAD LT Current Version DVD EN</t>
  </si>
  <si>
    <t>Autodesk AutoCAD for Mac 2015 Commercial Crossgrade from AutoCAD LT Current Version ACE DVD EN</t>
  </si>
  <si>
    <t>Autodesk AutoCAD for Mac 2015 Commercial Crossgrade from AutoCAD LT Current Version Additional Seat Add Seat</t>
  </si>
  <si>
    <t>Autodesk AutoCAD for Mac 2015 Commercial Crossgrade from AutoCAD LT Current Version Additional Seat ACE Add Seat</t>
  </si>
  <si>
    <t>AutoCAD for MAC Network License Activation Fee</t>
  </si>
  <si>
    <t>AutoCAD for MAC Network License Activation Fee ACE</t>
  </si>
  <si>
    <t>Autodesk AutoCAD Raster Design 2016 Commercial New SLM DVD EN</t>
  </si>
  <si>
    <t>Autodesk AutoCAD Raster Design 2016 Commercial New SLM ACE DVD EN</t>
  </si>
  <si>
    <t>Autodesk AutoCAD Raster Design 2016 Commercial New SLM PROMO - To be purchased with 3 Years Maintenance Subscription DVD EN</t>
  </si>
  <si>
    <t>Autodesk AutoCAD Raster Design 2016 Commercial New SLM ACE PROMO - To be purchased with 3 Years Maintenance Subscription DVD EN</t>
  </si>
  <si>
    <t>Autodesk AutoCAD Raster Design 2016 Commercial New SLM Additional Seat Add Seat</t>
  </si>
  <si>
    <t>Autodesk AutoCAD Raster Design 2016 Commercial New SLM Additional Seat ACE Add Seat</t>
  </si>
  <si>
    <t>Autodesk AutoCAD Raster Design 2016 Commercial New SLM Additional Seat PROMO - To be purchased with 3 Years Maintenance Subscription Add Seat</t>
  </si>
  <si>
    <t>Autodesk AutoCAD Raster Design 2016 Commercial New SLM Additional Seat ACE PROMO - To be purchased with 3 Years Maintenance Subscription Add Seat</t>
  </si>
  <si>
    <t>Autodesk AutoCAD Raster Design 2016 Commercial New NLM DVD EN</t>
  </si>
  <si>
    <t>Autodesk AutoCAD Raster Design 2016 Commercial New NLM ACE DVD EN</t>
  </si>
  <si>
    <t>Autodesk AutoCAD Raster Design 2016 Commercial New NLM PROMO - To be purchased with 3 Years Maintenance Subscription DVD EN</t>
  </si>
  <si>
    <t>Autodesk AutoCAD Raster Design 2016 Commercial New NLM ACE PROMO - To be purchased with 3 Years Maintenance Subscription DVD EN</t>
  </si>
  <si>
    <t>Autodesk AutoCAD Raster Design 2016 Commercial New NLM Additional Seat Add Seat</t>
  </si>
  <si>
    <t>Autodesk AutoCAD Raster Design 2016 Commercial New NLM Additional Seat ACE Add Seat</t>
  </si>
  <si>
    <t>Autodesk AutoCAD Raster Design 2016 Commercial New NLM Additional Seat PROMO - To be purchased with 3 Years Maintenance Subscription Add Seat</t>
  </si>
  <si>
    <t>Autodesk AutoCAD Raster Design 2016 Commercial New NLM Additional Seat ACE PROMO - To be purchased with 3 Years Maintenance Subscription Add Seat</t>
  </si>
  <si>
    <t>Autodesk AutoCAD Raster Design 2016 Commercial Crossgrade from Current Version DVD EN</t>
  </si>
  <si>
    <t>Autodesk AutoCAD Raster Design 2016 Commercial Crossgrade from Current Version ACE DVD EN</t>
  </si>
  <si>
    <t>Autodesk AutoCAD Raster Design 2016 Commercial Crossgrade from Current Version Additional Seat Add Seat</t>
  </si>
  <si>
    <t>Autodesk AutoCAD Raster Design 2016 Commercial Crossgrade from Current Version Additional Seat ACE Add Seat</t>
  </si>
  <si>
    <t>Autodesk AutoCAD Raster Design Network License Activation Fee</t>
  </si>
  <si>
    <t>Autodesk AutoCAD Raster Design Network License Activation Fee ACE</t>
  </si>
  <si>
    <t>Autodesk 3ds Max 2016 Commercial New SLM DVD G1</t>
  </si>
  <si>
    <t>Autodesk 3ds Max 2016 Commercial New SLM ACE DVD G1</t>
  </si>
  <si>
    <t>Autodesk 3ds Max 2016 Commercial New SLM PROMO - To be purchased with 3 Years Maintenance Subscription DVD G1</t>
  </si>
  <si>
    <t>Autodesk 3ds Max 2016 Commercial New SLM ACE PROMO - To be purchased with 3 Years Maintenance Subscription DVD G1</t>
  </si>
  <si>
    <t>Autodesk 3ds Max 2016 Commercial New SLM Additional Seat Add Seat</t>
  </si>
  <si>
    <t>Autodesk 3ds Max 2016 Commercial New SLM Additional Seat ACE Add Seat</t>
  </si>
  <si>
    <t>Autodesk 3ds Max 2016 Commercial New SLM Additional Seat PROMO - To be purchased with 3 Years Maintenance Subscription Add Seat</t>
  </si>
  <si>
    <t>Autodesk 3ds Max 2016 Commercial New SLM Additional Seat ACE PROMO - To be purchased with 3 Years Maintenance Subscription Add Seat</t>
  </si>
  <si>
    <t>Autodesk 3ds Max 2016 Commercial New SLM Annual Desktop Subscription with Basic Support DVD G1</t>
  </si>
  <si>
    <t>Autodesk 3ds Max 2016 Commercial New SLM Annual Desktop Subscription with Basic Support ACE DVD G1</t>
  </si>
  <si>
    <t>Autodesk 3ds Max 2016 Commercial New SLM Annual Desktop Subscription with Basic Support PROMO DVD G1</t>
  </si>
  <si>
    <t>Autodesk 3ds Max 2016 Commercial New SLM Annual Desktop Subscription with Basic Support ACE PROMO DVD G1</t>
  </si>
  <si>
    <t>Autodesk 3ds Max 2016 Commercial New SLM Annual Desktop Subscription with Advanced Support DVD G1</t>
  </si>
  <si>
    <t>Autodesk 3ds Max 2016 Commercial New SLM Annual Desktop Subscription with Advanced Support ACE DVD G1</t>
  </si>
  <si>
    <t>Autodesk 3ds Max 2016 Commercial New SLM Annual Desktop Subscription with Advanced Support PROMO DVD G1</t>
  </si>
  <si>
    <t>Autodesk 3ds Max 2016 Commercial New SLM Annual Desktop Subscription with Advanced Support ACE PROMO DVD G1</t>
  </si>
  <si>
    <t>Autodesk 3ds Max 2016 Commercial New SLM 2-Year Desktop Subscription with Basic Support DVD G1</t>
  </si>
  <si>
    <t>Autodesk 3ds Max 2016 Commercial New SLM 2-Year Desktop Subscription with Basic Support ACE DVD G1</t>
  </si>
  <si>
    <t>Autodesk 3ds Max 2016 Commercial New SLM 2-Year Desktop Subscription with Basic Support PROMO DVD G1</t>
  </si>
  <si>
    <t>Autodesk 3ds Max 2016 Commercial New SLM 2-Year Desktop Subscription with Basic Support ACE PROMO DVD G1</t>
  </si>
  <si>
    <t>Autodesk 3ds Max 2016 Commercial New SLM 2-Year Desktop Subscription with Advanced Support DVD G1</t>
  </si>
  <si>
    <t>Autodesk 3ds Max 2016 Commercial New SLM 2-Year Desktop Subscription with Advanced Support ACE DVD G1</t>
  </si>
  <si>
    <t>Autodesk 3ds Max 2016 Commercial New SLM 2-Year Desktop Subscription with Advanced Support PROMO DVD G1</t>
  </si>
  <si>
    <t>Autodesk 3ds Max 2016 Commercial New SLM 2-Year Desktop Subscription with Advanced Support ACE PROMO DVD G1</t>
  </si>
  <si>
    <t>Autodesk 3ds Max 2016 Commercial New SLM 3-Year Desktop Subscription with Basic Support DVD G1</t>
  </si>
  <si>
    <t>Autodesk 3ds Max 2016 Commercial New SLM 3-Year Desktop Subscription with Basic Support ACE DVD G1</t>
  </si>
  <si>
    <t>Autodesk 3ds Max 2016 Commercial New SLM 3-Year Desktop Subscription with Basic Support PROMO DVD G1</t>
  </si>
  <si>
    <t>Autodesk 3ds Max 2016 Commercial New SLM 3-Year Desktop Subscription with Basic Support ACE PROMO DVD G1</t>
  </si>
  <si>
    <t>Autodesk 3ds Max 2016 Commercial New SLM 3-Year Desktop Subscription with Advanced Support DVD G1</t>
  </si>
  <si>
    <t>Autodesk 3ds Max 2016 Commercial New SLM 3-Year Desktop Subscription with Advanced Support ACE DVD G1</t>
  </si>
  <si>
    <t>Autodesk 3ds Max 2016 Commercial New SLM 3-Year Desktop Subscription with Advanced Support PROMO DVD G1</t>
  </si>
  <si>
    <t>Autodesk 3ds Max 2016 Commercial New SLM 3-Year Desktop Subscription with Advanced Support ACE PROMO DVD G1</t>
  </si>
  <si>
    <t>Autodesk 3ds Max 2016 Commercial New SLM Quarterly Desktop Subscription with Basic Support DVD G1</t>
  </si>
  <si>
    <t>Autodesk 3ds Max 2016 Commercial New SLM Quarterly Desktop Subscription with Basic Support ACE DVD G1</t>
  </si>
  <si>
    <t>Autodesk 3ds Max 2016 Commercial New SLM Quarterly Desktop Subscription with Advanced Support DVD G1</t>
  </si>
  <si>
    <t>Autodesk 3ds Max 2016 Commercial New SLM Quarterly Desktop Subscription with Advanced Support ACE DVD G1</t>
  </si>
  <si>
    <t>Autodesk 3ds Max 2016 Commercial New SLM Additional Seat Annual Desktop Subscription with Basic Support Add Seat</t>
  </si>
  <si>
    <t>Autodesk 3ds Max 2016 Commercial New SLM Additional Seat Annual Desktop Subscription with Basic Support ACE Add Seat</t>
  </si>
  <si>
    <t>Autodesk 3ds Max 2016 Commercial New SLM Additional Seat Annual Desktop Subscription with Basic Support PROMO Add Seat</t>
  </si>
  <si>
    <t>Autodesk 3ds Max 2016 Commercial New SLM Additional Seat Annual Desktop Subscription with Basic Support ACE PROMO Add Seat</t>
  </si>
  <si>
    <t>Autodesk 3ds Max 2016 Commercial New SLM Additional Seat Annual Desktop Subscription with Advanced Support Add Seat</t>
  </si>
  <si>
    <t>Autodesk 3ds Max 2016 Commercial New SLM Additional Seat Annual Desktop Subscription with Advanced Support ACE Add Seat</t>
  </si>
  <si>
    <t>Autodesk 3ds Max 2016 Commercial New SLM Additional Seat Annual Desktop Subscription with Advanced Support PROMO Add Seat</t>
  </si>
  <si>
    <t>Autodesk 3ds Max 2016 Commercial New SLM Additional Seat Annual Desktop Subscription with Advanced Support ACE PROMO Add Seat</t>
  </si>
  <si>
    <t>Autodesk 3ds Max 2016 Commercial New SLM Additional Seat 2-Year Desktop Subscription with Basic Support Add Seat</t>
  </si>
  <si>
    <t>Autodesk 3ds Max 2016 Commercial New SLM Additional Seat 2-Year Desktop Subscription with Basic Support ACE Add Seat</t>
  </si>
  <si>
    <t>Autodesk 3ds Max 2016 Commercial New SLM Additional Seat 2-Year Desktop Subscription with Basic Support PROMO Add Seat</t>
  </si>
  <si>
    <t>Autodesk 3ds Max 2016 Commercial New SLM Additional Seat 2-Year Desktop Subscription with Basic Support ACE PROMO Add Seat</t>
  </si>
  <si>
    <t>Autodesk 3ds Max 2016 Commercial New SLM Additional Seat 2-Year Desktop Subscription with Advanced Support Add Seat</t>
  </si>
  <si>
    <t>Autodesk 3ds Max 2016 Commercial New SLM Additional Seat 2-Year Desktop Subscription with Advanced Support ACE Add Seat</t>
  </si>
  <si>
    <t>Autodesk 3ds Max 2016 Commercial New SLM Additional Seat 2-Year Desktop Subscription with Advanced Support PROMO Add Seat</t>
  </si>
  <si>
    <t>Autodesk 3ds Max 2016 Commercial New SLM Additional Seat 2-Year Desktop Subscription with Advanced Support ACE PROMO Add Seat</t>
  </si>
  <si>
    <t>Autodesk 3ds Max 2016 Commercial New SLM Additional Seat 3-Year Desktop Subscription with Basic Support Add Seat</t>
  </si>
  <si>
    <t>Autodesk 3ds Max 2016 Commercial New SLM Additional Seat 3-Year Desktop Subscription with Basic Support ACE Add Seat</t>
  </si>
  <si>
    <t>Autodesk 3ds Max 2016 Commercial New SLM Additional Seat 3-Year Desktop Subscription with Basic Support PROMO Add Seat</t>
  </si>
  <si>
    <t>Autodesk 3ds Max 2016 Commercial New SLM Additional Seat 3-Year Desktop Subscription with Basic Support ACE PROMO Add Seat</t>
  </si>
  <si>
    <t>Autodesk 3ds Max 2016 Commercial New SLM Additional Seat 3-Year Desktop Subscription with Advanced Support Add Seat</t>
  </si>
  <si>
    <t>Autodesk 3ds Max 2016 Commercial New SLM Additional Seat 3-Year Desktop Subscription with Advanced Support ACE Add Seat</t>
  </si>
  <si>
    <t>Autodesk 3ds Max 2016 Commercial New SLM Additional Seat 3-Year Desktop Subscription with Advanced Support PROMO Add Seat</t>
  </si>
  <si>
    <t>Autodesk 3ds Max 2016 Commercial New SLM Additional Seat 3-Year Desktop Subscription with Advanced Support ACE PROMO Add Seat</t>
  </si>
  <si>
    <t>Autodesk 3ds Max 2016 Commercial New SLM Additional Seat Quarterly Desktop Subscription with Basic Support Add Seat</t>
  </si>
  <si>
    <t>Autodesk 3ds Max 2016 Commercial New SLM Additional Seat Quarterly Desktop Subscription with Basic Support ACE Add Seat</t>
  </si>
  <si>
    <t>Autodesk 3ds Max 2016 Commercial New SLM Additional Seat Quarterly Desktop Subscription with Advanced Support Add Seat</t>
  </si>
  <si>
    <t>Autodesk 3ds Max 2016 Commercial New SLM Additional Seat Quarterly Desktop Subscription with Advanced Support ACE Add Seat</t>
  </si>
  <si>
    <t>Autodesk 3ds Max 2016 Commercial New NLM DVD G1</t>
  </si>
  <si>
    <t>Autodesk 3ds Max 2016 Commercial New NLM ACE DVD G1</t>
  </si>
  <si>
    <t>Autodesk 3ds Max 2016 Commercial New NLM PROMO - To be purchased with 3 Years Maintenance Subscription DVD G1</t>
  </si>
  <si>
    <t>Autodesk 3ds Max 2016 Commercial New NLM ACE PROMO - To be purchased with 3 Years Maintenance Subscription DVD G1</t>
  </si>
  <si>
    <t>Autodesk 3ds Max 2016 Commercial New NLM Additional Seat Add Seat</t>
  </si>
  <si>
    <t>Autodesk 3ds Max 2016 Commercial New NLM Additional Seat ACE Add Seat</t>
  </si>
  <si>
    <t>Autodesk 3ds Max 2016 Commercial New NLM Additional Seat PROMO - To be purchased with 3 Years Maintenance Subscription Add Seat</t>
  </si>
  <si>
    <t>Autodesk 3ds Max 2016 Commercial New NLM Additional Seat ACE PROMO - To be purchased with 3 Years Maintenance Subscription Add Seat</t>
  </si>
  <si>
    <t>Autodesk 3ds Max 2016 Commercial Crossgrade from 3DS Max Design Current Version DVD G1</t>
  </si>
  <si>
    <t>Autodesk 3ds Max 2016 Commercial Crossgrade from 3DS Max Design Current Version ACE DVD G1</t>
  </si>
  <si>
    <t>Autodesk 3ds Max 2016 Commercial Crossgrade from 3DS Max Design Current Version Additional Seat Add Seat</t>
  </si>
  <si>
    <t>Autodesk 3ds Max 2016 Commercial Crossgrade from 3DS Max Design Current Version Additional Seat ACE Add Seat</t>
  </si>
  <si>
    <t>Autodesk 3ds Max 2016 Commercial Crossgrade from Current Version DVD G1</t>
  </si>
  <si>
    <t>Autodesk 3ds Max 2016 Commercial Crossgrade from Current Version ACE DVD G1</t>
  </si>
  <si>
    <t>Autodesk 3ds Max 2016 Commercial Crossgrade from Current Version Additional Seat Add Seat</t>
  </si>
  <si>
    <t>Autodesk 3ds Max 2016 Commercial Crossgrade from Current Version Additional Seat ACE Add Seat</t>
  </si>
  <si>
    <t>Autodesk 3ds Max Network License Activation Fee</t>
  </si>
  <si>
    <t>Autodesk 3ds Max Network License Activation Fee ACE</t>
  </si>
  <si>
    <t>Autodesk 3ds Max 2016 with Softimage Commercial New SLM USB EN</t>
  </si>
  <si>
    <t>Autodesk 3ds Max 2016 with Softimage Commercial New SLM ACE USB EN</t>
  </si>
  <si>
    <t>Autodesk 3ds Max 2016 with Softimage Commercial New SLM Additional Seat Add Seat</t>
  </si>
  <si>
    <t>Autodesk 3ds Max 2016 with Softimage Commercial New SLM Additional Seat ACE Add Seat</t>
  </si>
  <si>
    <t>Autodesk 3ds Max 2016 with Softimage Commercial New SLM Annual Desktop Subscription with Basic Support USB G1</t>
  </si>
  <si>
    <t>Autodesk 3ds Max 2016 with Softimage Commercial New SLM Annual Desktop Subscription with Basic Support ACE USB G1</t>
  </si>
  <si>
    <t>Autodesk 3ds Max 2016 with Softimage Commercial New SLM Annual Desktop Subscription with Advanced Support USB G1</t>
  </si>
  <si>
    <t>Autodesk 3ds Max 2016 with Softimage Commercial New SLM Annual Desktop Subscription with Advanced Support ACE USB G1</t>
  </si>
  <si>
    <t>Autodesk 3ds Max 2016 with Softimage Commercial New SLM 2-Year Desktop Subscription with Basic Support USB G1</t>
  </si>
  <si>
    <t>Autodesk 3ds Max 2016 with Softimage Commercial New SLM 2-Year Desktop Subscription with Basic Support ACE USB G1</t>
  </si>
  <si>
    <t>Autodesk 3ds Max 2016 with Softimage Commercial New SLM 2-Year Desktop Subscription with Advanced Support USB G1</t>
  </si>
  <si>
    <t>Autodesk 3ds Max 2016 with Softimage Commercial New SLM 2-Year Desktop Subscription with Advanced Support ACE USB G1</t>
  </si>
  <si>
    <t>Autodesk 3ds Max 2016 with Softimage Commercial New SLM 3-Year Desktop Subscription with Basic Support USB G1</t>
  </si>
  <si>
    <t>Autodesk 3ds Max 2016 with Softimage Commercial New SLM 3-Year Desktop Subscription with Basic Support ACE USB G1</t>
  </si>
  <si>
    <t>Autodesk 3ds Max 2016 with Softimage Commercial New SLM 3-Year Desktop Subscription with Advanced Support USB G1</t>
  </si>
  <si>
    <t>Autodesk 3ds Max 2016 with Softimage Commercial New SLM 3-Year Desktop Subscription with Advanced Support ACE USB G1</t>
  </si>
  <si>
    <t>Autodesk 3ds Max 2016 with Softimage Commercial New SLM Quarterly Desktop Subscription with Basic Support USB G1</t>
  </si>
  <si>
    <t>Autodesk 3ds Max 2016 with Softimage Commercial New SLM Quarterly Desktop Subscription with Basic Support ACE USB G1</t>
  </si>
  <si>
    <t>Autodesk 3ds Max 2016 with Softimage Commercial New SLM Quarterly Desktop Subscription with Advanced Support USB G1</t>
  </si>
  <si>
    <t>Autodesk 3ds Max 2016 with Softimage Commercial New SLM Quarterly Desktop Subscription with Advanced Support ACE USB G1</t>
  </si>
  <si>
    <t>Autodesk 3ds Max 2016 with Softimage Commercial New SLM Additional Seat Annual Desktop Subscription with Basic Support Add Seat</t>
  </si>
  <si>
    <t>Autodesk 3ds Max 2016 with Softimage Commercial New SLM Additional Seat Annual Desktop Subscription with Basic Support ACE Add Seat</t>
  </si>
  <si>
    <t>Autodesk 3ds Max 2016 with Softimage Commercial New SLM Additional Seat Annual Desktop Subscription with Advanced Support Add Seat</t>
  </si>
  <si>
    <t>Autodesk 3ds Max 2016 with Softimage Commercial New SLM Additional Seat Annual Desktop Subscription with Advanced Support ACE Add Seat</t>
  </si>
  <si>
    <t>Autodesk 3ds Max 2016 with Softimage Commercial New SLM Additional Seat 2-Year Desktop Subscription with Basic Support Add Seat</t>
  </si>
  <si>
    <t>Autodesk 3ds Max 2016 with Softimage Commercial New SLM Additional Seat 2-Year Desktop Subscription with Basic Support ACE Add Seat</t>
  </si>
  <si>
    <t>Autodesk 3ds Max 2016 with Softimage Commercial New SLM Additional Seat 2-Year Desktop Subscription with Advanced Support Add Seat</t>
  </si>
  <si>
    <t>Autodesk 3ds Max 2016 with Softimage Commercial New SLM Additional Seat 2-Year Desktop Subscription with Advanced Support ACE Add Seat</t>
  </si>
  <si>
    <t>Autodesk 3ds Max 2016 with Softimage Commercial New SLM Additional Seat 3-Year Desktop Subscription with Basic Support Add Seat</t>
  </si>
  <si>
    <t>Autodesk 3ds Max 2016 with Softimage Commercial New SLM Additional Seat 3-Year Desktop Subscription with Basic Support ACE Add Seat</t>
  </si>
  <si>
    <t>Autodesk 3ds Max 2016 with Softimage Commercial New SLM Additional Seat 3-Year Desktop Subscription with Advanced Support Add Seat</t>
  </si>
  <si>
    <t>Autodesk 3ds Max 2016 with Softimage Commercial New SLM Additional Seat 3-Year Desktop Subscription with Advanced Support ACE Add Seat</t>
  </si>
  <si>
    <t>Autodesk 3ds Max 2016 with Softimage Commercial New SLM Additional Seat Quarterly Desktop Subscription with Basic Support Add Seat</t>
  </si>
  <si>
    <t>Autodesk 3ds Max 2016 with Softimage Commercial New SLM Additional Seat Quarterly Desktop Subscription with Basic Support ACE Add Seat</t>
  </si>
  <si>
    <t>Autodesk 3ds Max 2016 with Softimage Commercial New SLM Additional Seat Quarterly Desktop Subscription with Advanced Support Add Seat</t>
  </si>
  <si>
    <t>Autodesk 3ds Max 2016 with Softimage Commercial New SLM Additional Seat Quarterly Desktop Subscription with Advanced Support ACE Add Seat</t>
  </si>
  <si>
    <t>Autodesk 3ds Max 2016 with Softimage Commercial New NLM USB EN</t>
  </si>
  <si>
    <t>Autodesk 3ds Max 2016 with Softimage Commercial New NLM ACE USB EN</t>
  </si>
  <si>
    <t>Autodesk 3ds Max 2016 with Softimage Commercial New NLM Additional Seat Add Seat</t>
  </si>
  <si>
    <t>Autodesk 3ds Max 2016 with Softimage Commercial New NLM Additional Seat ACE Add Seat</t>
  </si>
  <si>
    <t>Autodesk 3ds Max 2016 with Softimage Commercial Crossgrade from Softimage Current Version USB EN</t>
  </si>
  <si>
    <t>Autodesk 3ds Max 2016 with Softimage Commercial Crossgrade from Softimage Current Version ACE USB EN</t>
  </si>
  <si>
    <t>Autodesk 3ds Max 2016 with Softimage Commercial Crossgrade from Softimage Current Version Additional Seat Add Seat</t>
  </si>
  <si>
    <t>Autodesk 3ds Max 2016 with Softimage Commercial Crossgrade from Softimage Current Version Additional Seat ACE Add Seat</t>
  </si>
  <si>
    <t>Autodesk 3ds Max Entertainment Creation Suite Standard 2016 Commercial New SLM USB G1</t>
  </si>
  <si>
    <t>Autodesk 3ds Max Entertainment Creation Suite Standard 2016 Commercial New SLM ACE USB G1</t>
  </si>
  <si>
    <t>Autodesk 3ds Max Entertainment Creation Suite Standard 2016 Commercial New SLM PROMO - To be purchased with 3 Years Maintenance Subscription USB G1</t>
  </si>
  <si>
    <t>Autodesk 3ds Max Entertainment Creation Suite Standard 2016 Commercial New SLM ACE PROMO - To be purchased with 3 Years Maintenance Subscription USB G1</t>
  </si>
  <si>
    <t>Autodesk 3ds Max Entertainment Creation Suite Standard 2016 Commercial New SLM Additional Seat Add Seat</t>
  </si>
  <si>
    <t>Autodesk 3ds Max Entertainment Creation Suite Standard 2016 Commercial New SLM Additional Seat ACE Add Seat</t>
  </si>
  <si>
    <t>Autodesk 3ds Max Entertainment Creation Suite Standard 2016 Commercial New SLM Additional Seat PROMO - To be purchased with 3 Years Maintenance Subscription Add Seat</t>
  </si>
  <si>
    <t>Autodesk 3ds Max Entertainment Creation Suite Standard 2016 Commercial New SLM Additional Seat ACE PROMO - To be purchased with 3 Years Maintenance Subscription Add Seat</t>
  </si>
  <si>
    <t>Autodesk 3ds Max Entertainment Creation Suite Standard 2016 Commercial New SLM Annual Desktop Subscription with Basic Support USB G1</t>
  </si>
  <si>
    <t>Autodesk 3ds Max Entertainment Creation Suite Standard 2016 Commercial New SLM Annual Desktop Subscription with Basic Support ACE USB G1</t>
  </si>
  <si>
    <t>Autodesk 3ds Max Entertainment Creation Suite Standard 2016 Commercial New SLM Annual Desktop Subscription with Basic Support PROMO USB G1</t>
  </si>
  <si>
    <t>Autodesk 3ds Max Entertainment Creation Suite Standard 2016 Commercial New SLM Annual Desktop Subscription with Basic Support ACE PROMO USB G1</t>
  </si>
  <si>
    <t>Autodesk 3ds Max Entertainment Creation Suite Standard 2016 Commercial New SLM Annual Desktop Subscription with Advanced Support USB G1</t>
  </si>
  <si>
    <t>Autodesk 3ds Max Entertainment Creation Suite Standard 2016 Commercial New SLM Annual Desktop Subscription with Advanced Support ACE USB G1</t>
  </si>
  <si>
    <t>Autodesk 3ds Max Entertainment Creation Suite Standard 2016 Commercial New SLM Annual Desktop Subscription with Advanced Support PROMO USB G1</t>
  </si>
  <si>
    <t>Autodesk 3ds Max Entertainment Creation Suite Standard 2016 Commercial New SLM Annual Desktop Subscription with Advanced Support ACE PROMO USB G1</t>
  </si>
  <si>
    <t>Autodesk 3ds Max Entertainment Creation Suite Standard 2016 Commercial New SLM 2-Year Desktop Subscription with Basic Support USB G1</t>
  </si>
  <si>
    <t>Autodesk 3ds Max Entertainment Creation Suite Standard 2016 Commercial New SLM 2-Year Desktop Subscription with Basic Support ACE USB G1</t>
  </si>
  <si>
    <t>Autodesk 3ds Max Entertainment Creation Suite Standard 2016 Commercial New SLM 2-Year Desktop Subscription with Basic Support PROMO USB G1</t>
  </si>
  <si>
    <t>Autodesk 3ds Max Entertainment Creation Suite Standard 2016 Commercial New SLM 2-Year Desktop Subscription with Basic Support ACE PROMO USB G1</t>
  </si>
  <si>
    <t>Autodesk 3ds Max Entertainment Creation Suite Standard 2016 Commercial New SLM 2-Year Desktop Subscription with Advanced Support USB G1</t>
  </si>
  <si>
    <t>Autodesk 3ds Max Entertainment Creation Suite Standard 2016 Commercial New SLM 2-Year Desktop Subscription with Advanced Support ACE USB G1</t>
  </si>
  <si>
    <t>Autodesk 3ds Max Entertainment Creation Suite Standard 2016 Commercial New SLM 2-Year Desktop Subscription with Advanced Support PROMO USB G1</t>
  </si>
  <si>
    <t>Autodesk 3ds Max Entertainment Creation Suite Standard 2016 Commercial New SLM 2-Year Desktop Subscription with Advanced Support ACE PROMO USB G1</t>
  </si>
  <si>
    <t>Autodesk 3ds Max Entertainment Creation Suite Standard 2016 Commercial New SLM 3-Year Desktop Subscription with Basic Support USB G1</t>
  </si>
  <si>
    <t>Autodesk 3ds Max Entertainment Creation Suite Standard 2016 Commercial New SLM 3-Year Desktop Subscription with Basic Support ACE USB G1</t>
  </si>
  <si>
    <t>Autodesk 3ds Max Entertainment Creation Suite Standard 2016 Commercial New SLM 3-Year Desktop Subscription with Basic Support PROMO USB G1</t>
  </si>
  <si>
    <t>Autodesk 3ds Max Entertainment Creation Suite Standard 2016 Commercial New SLM 3-Year Desktop Subscription with Basic Support ACE PROMO USB G1</t>
  </si>
  <si>
    <t>Autodesk 3ds Max Entertainment Creation Suite Standard 2016 Commercial New SLM 3-Year Desktop Subscription with Advanced Support USB G1</t>
  </si>
  <si>
    <t>Autodesk 3ds Max Entertainment Creation Suite Standard 2016 Commercial New SLM 3-Year Desktop Subscription with Advanced Support ACE USB G1</t>
  </si>
  <si>
    <t>Autodesk 3ds Max Entertainment Creation Suite Standard 2016 Commercial New SLM 3-Year Desktop Subscription with Advanced Support PROMO USB G1</t>
  </si>
  <si>
    <t>Autodesk 3ds Max Entertainment Creation Suite Standard 2016 Commercial New SLM 3-Year Desktop Subscription with Advanced Support ACE PROMO USB G1</t>
  </si>
  <si>
    <t>Autodesk 3ds Max Entertainment Creation Suite Standard 2016 Commercial New SLM Quarterly Desktop Subscription with Basic Support USB G1</t>
  </si>
  <si>
    <t>Autodesk 3ds Max Entertainment Creation Suite Standard 2016 Commercial New SLM Quarterly Desktop Subscription with Basic Support ACE USB G1</t>
  </si>
  <si>
    <t>Autodesk 3ds Max Entertainment Creation Suite Standard 2016 Commercial New SLM Quarterly Desktop Subscription with Advanced Support USB G1</t>
  </si>
  <si>
    <t>Autodesk 3ds Max Entertainment Creation Suite Standard 2016 Commercial New SLM Quarterly Desktop Subscription with Advanced Support ACE USB G1</t>
  </si>
  <si>
    <t>Autodesk 3ds Max Entertainment Creation Suite Standard 2016 Commercial New SLM Additional Seat Annual Desktop Subscription with Basic Support Add Seat</t>
  </si>
  <si>
    <t>Autodesk 3ds Max Entertainment Creation Suite Standard 2016 Commercial New SLM Additional Seat Annual Desktop Subscription with Basic Support ACE Add Seat</t>
  </si>
  <si>
    <t>Autodesk 3ds Max Entertainment Creation Suite Standard 2016 Commercial New SLM Additional Seat Annual Desktop Subscription with Basic Support PROMO Add Seat</t>
  </si>
  <si>
    <t>Autodesk 3ds Max Entertainment Creation Suite Standard 2016 Commercial New SLM Additional Seat Annual Desktop Subscription with Basic Support ACE PROMO Add Seat</t>
  </si>
  <si>
    <t>Autodesk 3ds Max Entertainment Creation Suite Standard 2016 Commercial New SLM Additional Seat Annual Desktop Subscription with Advanced Support Add Seat</t>
  </si>
  <si>
    <t>Autodesk 3ds Max Entertainment Creation Suite Standard 2016 Commercial New SLM Additional Seat Annual Desktop Subscription with Advanced Support ACE Add Seat</t>
  </si>
  <si>
    <t>Autodesk 3ds Max Entertainment Creation Suite Standard 2016 Commercial New SLM Additional Seat Annual Desktop Subscription with Advanced Support PROMO Add Seat</t>
  </si>
  <si>
    <t>Autodesk 3ds Max Entertainment Creation Suite Standard 2016 Commercial New SLM Additional Seat Annual Desktop Subscription with Advanced Support ACE PROMO Add Seat</t>
  </si>
  <si>
    <t>Autodesk 3ds Max Entertainment Creation Suite Standard 2016 Commercial New SLM Additional Seat 2-Year Desktop Subscription with Basic Support Add Seat</t>
  </si>
  <si>
    <t>Autodesk 3ds Max Entertainment Creation Suite Standard 2016 Commercial New SLM Additional Seat 2-Year Desktop Subscription with Basic Support ACE Add Seat</t>
  </si>
  <si>
    <t>Autodesk 3ds Max Entertainment Creation Suite Standard 2016 Commercial New SLM Additional Seat 2-Year Desktop Subscription with Basic Support PROMO Add Seat</t>
  </si>
  <si>
    <t>Autodesk 3ds Max Entertainment Creation Suite Standard 2016 Commercial New SLM Additional Seat 2-Year Desktop Subscription with Basic Support ACE PROMO Add Seat</t>
  </si>
  <si>
    <t>Autodesk 3ds Max Entertainment Creation Suite Standard 2016 Commercial New SLM Additional Seat 2-Year Desktop Subscription with Advanced Support Add Seat</t>
  </si>
  <si>
    <t>Autodesk 3ds Max Entertainment Creation Suite Standard 2016 Commercial New SLM Additional Seat 2-Year Desktop Subscription with Advanced Support ACE Add Seat</t>
  </si>
  <si>
    <t>Autodesk 3ds Max Entertainment Creation Suite Standard 2016 Commercial New SLM Additional Seat 2-Year Desktop Subscription with Advanced Support PROMO Add Seat</t>
  </si>
  <si>
    <t>Autodesk 3ds Max Entertainment Creation Suite Standard 2016 Commercial New SLM Additional Seat 2-Year Desktop Subscription with Advanced Support ACE PROMO Add Seat</t>
  </si>
  <si>
    <t>Autodesk 3ds Max Entertainment Creation Suite Standard 2016 Commercial New SLM Additional Seat 3-Year Desktop Subscription with Basic Support Add Seat</t>
  </si>
  <si>
    <t>Autodesk 3ds Max Entertainment Creation Suite Standard 2016 Commercial New SLM Additional Seat 3-Year Desktop Subscription with Basic Support ACE Add Seat</t>
  </si>
  <si>
    <t>Autodesk 3ds Max Entertainment Creation Suite Standard 2016 Commercial New SLM Additional Seat 3-Year Desktop Subscription with Basic Support PROMO Add Seat</t>
  </si>
  <si>
    <t>Autodesk 3ds Max Entertainment Creation Suite Standard 2016 Commercial New SLM Additional Seat 3-Year Desktop Subscription with Basic Support ACE PROMO Add Seat</t>
  </si>
  <si>
    <t>Autodesk 3ds Max Entertainment Creation Suite Standard 2016 Commercial New SLM Additional Seat 3-Year Desktop Subscription with Advanced Support Add Seat</t>
  </si>
  <si>
    <t>Autodesk 3ds Max Entertainment Creation Suite Standard 2016 Commercial New SLM Additional Seat 3-Year Desktop Subscription with Advanced Support ACE Add Seat</t>
  </si>
  <si>
    <t>Autodesk 3ds Max Entertainment Creation Suite Standard 2016 Commercial New SLM Additional Seat 3-Year Desktop Subscription with Advanced Support PROMO Add Seat</t>
  </si>
  <si>
    <t>Autodesk 3ds Max Entertainment Creation Suite Standard 2016 Commercial New SLM Additional Seat 3-Year Desktop Subscription with Advanced Support ACE PROMO Add Seat</t>
  </si>
  <si>
    <t>Autodesk 3ds Max Entertainment Creation Suite Standard 2016 Commercial New SLM Additional Seat Quarterly Desktop Subscription with Basic Support Add Seat</t>
  </si>
  <si>
    <t>Autodesk 3ds Max Entertainment Creation Suite Standard 2016 Commercial New SLM Additional Seat Quarterly Desktop Subscription with Basic Support ACE Add Seat</t>
  </si>
  <si>
    <t>Autodesk 3ds Max Entertainment Creation Suite Standard 2016 Commercial New SLM Additional Seat Quarterly Desktop Subscription with Advanced Support Add Seat</t>
  </si>
  <si>
    <t>Autodesk 3ds Max Entertainment Creation Suite Standard 2016 Commercial New SLM Additional Seat Quarterly Desktop Subscription with Advanced Support ACE Add Seat</t>
  </si>
  <si>
    <t>Autodesk 3ds Max Entertainment Creation Suite Standard 2016 Commercial New NLM USB G1</t>
  </si>
  <si>
    <t>Autodesk 3ds Max Entertainment Creation Suite Standard 2016 Commercial New NLM ACE USB G1</t>
  </si>
  <si>
    <t>Autodesk 3ds Max Entertainment Creation Suite Standard 2016 Commercial New NLM PROMO - To be purchased with 3 Years Maintenance Subscription USB G1</t>
  </si>
  <si>
    <t>Autodesk 3ds Max Entertainment Creation Suite Standard 2016 Commercial New NLM ACE PROMO - To be purchased with 3 Years Maintenance Subscription USB G1</t>
  </si>
  <si>
    <t>Autodesk 3ds Max Entertainment Creation Suite Standard 2016 Commercial New NLM Additional Seat Add Seat</t>
  </si>
  <si>
    <t>Autodesk 3ds Max Entertainment Creation Suite Standard 2016 Commercial New NLM Additional Seat ACE Add Seat</t>
  </si>
  <si>
    <t>Autodesk 3ds Max Entertainment Creation Suite Standard 2016 Commercial New NLM Additional Seat PROMO - To be purchased with 3 Years Maintenance Subscription Add Seat</t>
  </si>
  <si>
    <t>Autodesk 3ds Max Entertainment Creation Suite Standard 2016 Commercial New NLM Additional Seat ACE PROMO - To be purchased with 3 Years Maintenance Subscription Add Seat</t>
  </si>
  <si>
    <t>Autodesk 3ds Max Entertainment Creation Suite Standard 2016 Commercial Crossgrade from Current Version USB G1</t>
  </si>
  <si>
    <t>Autodesk 3ds Max Entertainment Creation Suite Standard 2016 Commercial Crossgrade from Current Version ACE USB G1</t>
  </si>
  <si>
    <t>Autodesk 3ds Max Entertainment Creation Suite Standard 2016 Commercial Crossgrade from Current Version Additional Seat Add Seat</t>
  </si>
  <si>
    <t>Autodesk 3ds Max Entertainment Creation Suite Standard 2016 Commercial Crossgrade from Current Version Additional Seat ACE Add Seat</t>
  </si>
  <si>
    <t>Autodesk 3ds Max Entertainment Creation Suite Standard Network License Activation Fee</t>
  </si>
  <si>
    <t>Autodesk 3ds Max Entertainment Creation Suite Standard Network License Activation Fee ACE</t>
  </si>
  <si>
    <t>Autodesk Alias Design 2016 Commercial New SLM DVD EN</t>
  </si>
  <si>
    <t>Autodesk Alias Design 2016 Commercial New SLM ACE DVD EN</t>
  </si>
  <si>
    <t>Autodesk Alias Design 2016 Commercial New SLM Additional Seat Add Seat</t>
  </si>
  <si>
    <t>Autodesk Alias Design 2016 Commercial New SLM Additional Seat ACE Add Seat</t>
  </si>
  <si>
    <t>Autodesk Alias Design 2016 Commercial New NLM DVD EN</t>
  </si>
  <si>
    <t>Autodesk Alias Design 2016 Commercial New NLM ACE DVD EN</t>
  </si>
  <si>
    <t>Autodesk Alias Design 2016 Commercial New NLM Additional Seat Add Seat</t>
  </si>
  <si>
    <t>Autodesk Alias Design 2016 Commercial New NLM Additional Seat ACE Add Seat</t>
  </si>
  <si>
    <t>Autodesk Alias Design 2016 Commercial Crossgrade from Current Version DVD EN</t>
  </si>
  <si>
    <t>Autodesk Alias Design 2016 Commercial Crossgrade from Current Version ACE DVD EN</t>
  </si>
  <si>
    <t>Autodesk Alias Design 2016 Commercial Crossgrade from Current Version Additional Seat Add Seat</t>
  </si>
  <si>
    <t>Autodesk Alias Design 2016 Commercial Crossgrade from Current Version Additional Seat ACE Add Seat</t>
  </si>
  <si>
    <t>Autodesk Alias Design Network License Activation Fee</t>
  </si>
  <si>
    <t>Autodesk Alias Design Network License Activation Fee ACE</t>
  </si>
  <si>
    <t>Buzzsaw Standard 25-User Pack, 1-99 User Level</t>
  </si>
  <si>
    <t>Buzzsaw Standard 25-User Pack, 500+ User Level</t>
  </si>
  <si>
    <t>Buzzsaw Standard 25-User Pack, 100-249 User Level</t>
  </si>
  <si>
    <t>Buzzsaw Standard 25-User Pack, 250-499 User Level</t>
  </si>
  <si>
    <t>Buzzsaw Standard 25-User Pack, 1-99 User Level ACE</t>
  </si>
  <si>
    <t>Buzzsaw Standard 25-User Pack, 500+ User Level ACE</t>
  </si>
  <si>
    <t>Buzzsaw Standard 5-User Pack to any user level ACE</t>
  </si>
  <si>
    <t>Buzzsaw Standard 25-User Pack, 100-249 User Level ACE</t>
  </si>
  <si>
    <t>Buzzsaw Standard 25-User Pack, 250-499 User Level ACE</t>
  </si>
  <si>
    <t>Buzzsaw Standard Additional 1TB Managed Cloud Storage</t>
  </si>
  <si>
    <t>Buzzsaw Standard Additional 50GB Managed Cloud Storage</t>
  </si>
  <si>
    <t>Buzzsaw Standard Additional 50GB Managed Cloud Storage ACE</t>
  </si>
  <si>
    <t>Buzzsaw Professional 25-User Pack, 1-99 User Level</t>
  </si>
  <si>
    <t>Buzzsaw Professional 25-User Pack, 100-249 User Level</t>
  </si>
  <si>
    <t>Buzzsaw Professional 25-User Pack, 250-499 User Level</t>
  </si>
  <si>
    <t>Buzzsaw Professional 25-User Pack, 1-99 User Level ACE</t>
  </si>
  <si>
    <t>Buzzsaw Professional 5-User Pack to any user level ACE</t>
  </si>
  <si>
    <t>Buzzsaw Professional 25-User Pack, 500 &amp; Above User Level</t>
  </si>
  <si>
    <t>Buzzsaw Professional 25-User Pack, 100-249 User Level ACE</t>
  </si>
  <si>
    <t>Buzzsaw Professional 25-User Pack, 250-499 User Level ACE</t>
  </si>
  <si>
    <t>Buzzsaw Professional 25-User Pack, 500 &amp; Above User Level ACE</t>
  </si>
  <si>
    <t>Autodesk Entertainment Creation Suite Ultimate 2016 Commercial New SLM USB JE</t>
  </si>
  <si>
    <t>Autodesk Entertainment Creation Suite Ultimate 2016 Commercial New SLM ACE USB JE</t>
  </si>
  <si>
    <t>Autodesk Entertainment Creation Suite Ultimate 2016 Commercial New SLM PROMO - To be purchased with 3 Years Maintenance Subscription USB JE</t>
  </si>
  <si>
    <t>Autodesk Entertainment Creation Suite Ultimate 2016 Commercial New SLM ACE PROMO - To be purchased with 3 Years Maintenance Subscription USB JE</t>
  </si>
  <si>
    <t>Autodesk Entertainment Creation Suite Ultimate 2016 Commercial New SLM Additional Seat Add Seat</t>
  </si>
  <si>
    <t>Autodesk Entertainment Creation Suite Ultimate 2016 Commercial New SLM Additional Seat ACE Add Seat</t>
  </si>
  <si>
    <t>Autodesk Entertainment Creation Suite Ultimate 2016 Commercial New SLM Additional Seat PROMO - To be purchased with 3 Years Maintenance Subscription Add Seat</t>
  </si>
  <si>
    <t>Autodesk Entertainment Creation Suite Ultimate 2016 Commercial New SLM Additional Seat ACE PROMO - To be purchased with 3 Years Maintenance Subscription Add Seat</t>
  </si>
  <si>
    <t>Autodesk Entertainment Creation Suite Ultimate 2016 Commercial New SLM Annual Desktop Subscription with Advanced Support USB JE</t>
  </si>
  <si>
    <t>Autodesk Entertainment Creation Suite Ultimate 2016 Commercial New SLM Annual Desktop Subscription with Advanced Support ACE USB JE</t>
  </si>
  <si>
    <t>Autodesk Entertainment Creation Suite Ultimate 2016 Commercial New SLM Annual Desktop Subscription with Advanced Support PROMO USB JE</t>
  </si>
  <si>
    <t>Autodesk Entertainment Creation Suite Ultimate 2016 Commercial New SLM Annual Desktop Subscription with Advanced Support ACE PROMO USB JE</t>
  </si>
  <si>
    <t>Autodesk Entertainment Creation Suite Ultimate 2016 Commercial New SLM 2-Year Desktop Subscription with Advanced Support USB JE</t>
  </si>
  <si>
    <t>Autodesk Entertainment Creation Suite Ultimate 2016 Commercial New SLM 2-Year Desktop Subscription with Advanced Support ACE USB JE</t>
  </si>
  <si>
    <t>Autodesk Entertainment Creation Suite Ultimate 2016 Commercial New SLM 2-Year Desktop Subscription with Advanced Support PROMO USB JE</t>
  </si>
  <si>
    <t>Autodesk Entertainment Creation Suite Ultimate 2016 Commercial New SLM 2-Year Desktop Subscription with Advanced Support ACE PROMO USB JE</t>
  </si>
  <si>
    <t>Autodesk Entertainment Creation Suite Ultimate 2016 Commercial New SLM 3-Year Desktop Subscription with Advanced Support USB JE</t>
  </si>
  <si>
    <t>Autodesk Entertainment Creation Suite Ultimate 2016 Commercial New SLM 3-Year Desktop Subscription with Advanced Support ACE USB JE</t>
  </si>
  <si>
    <t>Autodesk Entertainment Creation Suite Ultimate 2016 Commercial New SLM 3-Year Desktop Subscription with Advanced Support PROMO USB JE</t>
  </si>
  <si>
    <t>Autodesk Entertainment Creation Suite Ultimate 2016 Commercial New SLM 3-Year Desktop Subscription with Advanced Support ACE PROMO USB JE</t>
  </si>
  <si>
    <t>Autodesk Entertainment Creation Suite Ultimate 2016 Commercial New SLM Quarterly Desktop Subscription with Advanced Support USB JE</t>
  </si>
  <si>
    <t>Autodesk Entertainment Creation Suite Ultimate 2016 Commercial New SLM Quarterly Desktop Subscription with Advanced Support ACE USB JE</t>
  </si>
  <si>
    <t>Autodesk Entertainment Creation Suite Ultimate 2016 Commercial New SLM Additional Seat Annual Desktop Subscription with Advanced Support Add Seat</t>
  </si>
  <si>
    <t>Autodesk Entertainment Creation Suite Ultimate 2016 Commercial New SLM Additional Seat Annual Desktop Subscription with Advanced Support ACE Add Seat</t>
  </si>
  <si>
    <t>Autodesk Entertainment Creation Suite Ultimate 2016 Commercial New SLM Additional Seat Annual Desktop Subscription with Advanced Support PROMO Add Seat</t>
  </si>
  <si>
    <t>Autodesk Entertainment Creation Suite Ultimate 2016 Commercial New SLM Additional Seat Annual Desktop Subscription with Advanced Support ACE PROMO Add Seat</t>
  </si>
  <si>
    <t>Autodesk Entertainment Creation Suite Ultimate 2016 Commercial New SLM Additional Seat 2-Year Desktop Subscription with Advanced Support Add Seat</t>
  </si>
  <si>
    <t>Autodesk Entertainment Creation Suite Ultimate 2016 Commercial New SLM Additional Seat 2-Year Desktop Subscription with Advanced Support ACE Add Seat</t>
  </si>
  <si>
    <t>Autodesk Entertainment Creation Suite Ultimate 2016 Commercial New SLM Additional Seat 2-Year Desktop Subscription with Advanced Support PROMO Add Seat</t>
  </si>
  <si>
    <t>Autodesk Entertainment Creation Suite Ultimate 2016 Commercial New SLM Additional Seat 2-Year Desktop Subscription with Advanced Support ACE PROMO Add Seat</t>
  </si>
  <si>
    <t>Autodesk Entertainment Creation Suite Ultimate 2016 Commercial New SLM Additional Seat 3-Year Desktop Subscription with Advanced Support Add Seat</t>
  </si>
  <si>
    <t>Autodesk Entertainment Creation Suite Ultimate 2016 Commercial New SLM Additional Seat 3-Year Desktop Subscription with Advanced Support ACE Add Seat</t>
  </si>
  <si>
    <t>Autodesk Entertainment Creation Suite Ultimate 2016 Commercial New SLM Additional Seat 3-Year Desktop Subscription with Advanced Support PROMO Add Seat</t>
  </si>
  <si>
    <t>Autodesk Entertainment Creation Suite Ultimate 2016 Commercial New SLM Additional Seat 3-Year Desktop Subscription with Advanced Support ACE PROMO Add Seat</t>
  </si>
  <si>
    <t>Autodesk Entertainment Creation Suite Ultimate 2016 Commercial New SLM Additional Seat Quarterly Desktop Subscription with Advanced Support Add Seat</t>
  </si>
  <si>
    <t>Autodesk Entertainment Creation Suite Ultimate 2016 Commercial New SLM Additional Seat Quarterly Desktop Subscription with Advanced Support ACE Add Seat</t>
  </si>
  <si>
    <t>Autodesk Entertainment Creation Suite Ultimate 2016 Commercial New NLM USB JE</t>
  </si>
  <si>
    <t>Autodesk Entertainment Creation Suite Ultimate 2016 Commercial New NLM ACE USB JE</t>
  </si>
  <si>
    <t>Autodesk Entertainment Creation Suite Ultimate 2016 Commercial New NLM PROMO - To be purchased with 3 Years Maintenance Subscription USB JE</t>
  </si>
  <si>
    <t>Autodesk Entertainment Creation Suite Ultimate 2016 Commercial New NLM ACE PROMO - To be purchased with 3 Years Maintenance Subscription USB JE</t>
  </si>
  <si>
    <t>Autodesk Entertainment Creation Suite Ultimate 2016 Commercial New NLM Additional Seat Add Seat</t>
  </si>
  <si>
    <t>Autodesk Entertainment Creation Suite Ultimate 2016 Commercial New NLM Additional Seat ACE Add Seat</t>
  </si>
  <si>
    <t>Autodesk Entertainment Creation Suite Ultimate 2016 Commercial New NLM Additional Seat PROMO - To be purchased with 3 Years Maintenance Subscription Add Seat</t>
  </si>
  <si>
    <t>Autodesk Entertainment Creation Suite Ultimate 2016 Commercial New NLM Additional Seat ACE PROMO - To be purchased with 3 Years Maintenance Subscription Add Seat</t>
  </si>
  <si>
    <t>Autodesk Entertainment Creation Suite Ultimate 2016 Commercial Crossgrade from Current Version USB JE</t>
  </si>
  <si>
    <t>Autodesk Entertainment Creation Suite Ultimate 2016 Commercial Crossgrade from Current Version ACE USB JE</t>
  </si>
  <si>
    <t>Autodesk Entertainment Creation Suite Ultimate 2016 Commercial Crossgrade from Current Version Additional Seat Add Seat</t>
  </si>
  <si>
    <t>Autodesk Entertainment Creation Suite Ultimate 2016 Commercial Crossgrade from Current Version Additional Seat ACE Add Seat</t>
  </si>
  <si>
    <t>Autodesk Entertainment Creation Suite Ultimate Network License Activation Fee</t>
  </si>
  <si>
    <t>Autodesk Entertainment Creation Suite Ultimate Network License Activation Fee ACE</t>
  </si>
  <si>
    <t>Autodesk Maya 2016 Commercial New SLM DVD G1</t>
  </si>
  <si>
    <t>Autodesk Maya 2016 Commercial New SLM ACE DVD G1</t>
  </si>
  <si>
    <t>Autodesk Maya 2016 Commercial New SLM PROMO - To be purchased with 3 Years Maintenance Subscription DVD G1</t>
  </si>
  <si>
    <t>Autodesk Maya 2016 Commercial New SLM ACE PROMO - To be purchased with 3 Years Maintenance Subscription DVD G1</t>
  </si>
  <si>
    <t>Autodesk Maya 2016 Commercial New SLM Additional Seat Add Seat</t>
  </si>
  <si>
    <t>Autodesk Maya 2016 Commercial New SLM Additional Seat ACE Add Seat</t>
  </si>
  <si>
    <t>Autodesk Maya 2016 Commercial New SLM Additional Seat PROMO - To be purchased with 3 Years Maintenance Subscription Add Seat</t>
  </si>
  <si>
    <t>Autodesk Maya 2016 Commercial New SLM Additional Seat ACE PROMO - To be purchased with 3 Years Maintenance Subscription Add Seat</t>
  </si>
  <si>
    <t>Autodesk Maya 2016 Commercial New SLM Annual Desktop Subscription with Basic Support DVD G1</t>
  </si>
  <si>
    <t>Autodesk Maya 2016 Commercial New SLM Annual Desktop Subscription with Basic Support ACE DVD G1</t>
  </si>
  <si>
    <t>Autodesk Maya 2016 Commercial New SLM Annual Desktop Subscription with Basic Support PROMO DVD G1</t>
  </si>
  <si>
    <t>Autodesk Maya 2016 Commercial New SLM Annual Desktop Subscription with Basic Support ACE PROMO DVD G1</t>
  </si>
  <si>
    <t>Autodesk Maya 2016 Commercial New SLM Annual Desktop Subscription with Advanced Support DVD G1</t>
  </si>
  <si>
    <t>Autodesk Maya 2016 Commercial New SLM Annual Desktop Subscription with Advanced Support ACE DVD G1</t>
  </si>
  <si>
    <t>Autodesk Maya 2016 Commercial New SLM Annual Desktop Subscription with Advanced Support PROMO DVD G1</t>
  </si>
  <si>
    <t>Autodesk Maya 2016 Commercial New SLM Annual Desktop Subscription with Advanced Support ACE PROMO DVD G1</t>
  </si>
  <si>
    <t>Autodesk Maya 2016 Commercial New SLM 2-Year Desktop Subscription with Basic Support DVD G1</t>
  </si>
  <si>
    <t>Autodesk Maya 2016 Commercial New SLM 2-Year Desktop Subscription with Basic Support ACE DVD G1</t>
  </si>
  <si>
    <t>Autodesk Maya 2016 Commercial New SLM 2-Year Desktop Subscription with Basic Support PROMO DVD G1</t>
  </si>
  <si>
    <t>Autodesk Maya 2016 Commercial New SLM 2-Year Desktop Subscription with Basic Support ACE PROMO DVD G1</t>
  </si>
  <si>
    <t>Autodesk Maya 2016 Commercial New SLM 2-Year Desktop Subscription with Advanced Support DVD G1</t>
  </si>
  <si>
    <t>Autodesk Maya 2016 Commercial New SLM 2-Year Desktop Subscription with Advanced Support ACE DVD G1</t>
  </si>
  <si>
    <t>Autodesk Maya 2016 Commercial New SLM 2-Year Desktop Subscription with Advanced Support PROMO DVD G1</t>
  </si>
  <si>
    <t>Autodesk Maya 2016 Commercial New SLM 2-Year Desktop Subscription with Advanced Support ACE PROMO DVD G1</t>
  </si>
  <si>
    <t>Autodesk Maya 2016 Commercial New SLM 3-Year Desktop Subscription with Basic Support DVD G1</t>
  </si>
  <si>
    <t>Autodesk Maya 2016 Commercial New SLM 3-Year Desktop Subscription with Basic Support ACE DVD G1</t>
  </si>
  <si>
    <t>Autodesk Maya 2016 Commercial New SLM 3-Year Desktop Subscription with Basic Support PROMO DVD G1</t>
  </si>
  <si>
    <t>Autodesk Maya 2016 Commercial New SLM 3-Year Desktop Subscription with Basic Support ACE PROMO DVD G1</t>
  </si>
  <si>
    <t>Autodesk Maya 2016 Commercial New SLM 3-Year Desktop Subscription with Advanced Support DVD G1</t>
  </si>
  <si>
    <t>Autodesk Maya 2016 Commercial New SLM 3-Year Desktop Subscription with Advanced Support ACE DVD G1</t>
  </si>
  <si>
    <t>Autodesk Maya 2016 Commercial New SLM 3-Year Desktop Subscription with Advanced Support PROMO DVD G1</t>
  </si>
  <si>
    <t>Autodesk Maya 2016 Commercial New SLM 3-Year Desktop Subscription with Advanced Support ACE PROMO DVD G1</t>
  </si>
  <si>
    <t>Autodesk Maya 2016 Commercial New SLM Quarterly Desktop Subscription with Basic Support DVD G1</t>
  </si>
  <si>
    <t>Autodesk Maya 2016 Commercial New SLM Quarterly Desktop Subscription with Basic Support ACE DVD G1</t>
  </si>
  <si>
    <t>Autodesk Maya 2016 Commercial New SLM Quarterly Desktop Subscription with Advanced Support DVD G1</t>
  </si>
  <si>
    <t>Autodesk Maya 2016 Commercial New SLM Quarterly Desktop Subscription with Advanced Support ACE DVD G1</t>
  </si>
  <si>
    <t>Autodesk Maya 2016 Commercial New SLM Additional Seat Annual Desktop Subscription with Basic Support Add Seat</t>
  </si>
  <si>
    <t>Autodesk Maya 2016 Commercial New SLM Additional Seat Annual Desktop Subscription with Basic Support ACE Add Seat</t>
  </si>
  <si>
    <t>Autodesk Maya 2016 Commercial New SLM Additional Seat Annual Desktop Subscription with Basic Support PROMO Add Seat</t>
  </si>
  <si>
    <t>Autodesk Maya 2016 Commercial New SLM Additional Seat Annual Desktop Subscription with Basic Support ACE PROMO Add Seat</t>
  </si>
  <si>
    <t>Autodesk Maya 2016 Commercial New SLM Additional Seat Annual Desktop Subscription with Advanced Support Add Seat</t>
  </si>
  <si>
    <t>Autodesk Maya 2016 Commercial New SLM Additional Seat Annual Desktop Subscription with Advanced Support ACE Add Seat</t>
  </si>
  <si>
    <t>Autodesk Maya 2016 Commercial New SLM Additional Seat Annual Desktop Subscription with Advanced Support PROMO Add Seat</t>
  </si>
  <si>
    <t>Autodesk Maya 2016 Commercial New SLM Additional Seat Annual Desktop Subscription with Advanced Support ACE PROMO Add Seat</t>
  </si>
  <si>
    <t>Autodesk Maya 2016 Commercial New SLM Additional Seat 2-Year Desktop Subscription with Basic Support Add Seat</t>
  </si>
  <si>
    <t>Autodesk Maya 2016 Commercial New SLM Additional Seat 2-Year Desktop Subscription with Basic Support ACE Add Seat</t>
  </si>
  <si>
    <t>Autodesk Maya 2016 Commercial New SLM Additional Seat 2-Year Desktop Subscription with Basic Support PROMO Add Seat</t>
  </si>
  <si>
    <t>Autodesk Maya 2016 Commercial New SLM Additional Seat 2-Year Desktop Subscription with Basic Support ACE PROMO Add Seat</t>
  </si>
  <si>
    <t>Autodesk Maya 2016 Commercial New SLM Additional Seat 2-Year Desktop Subscription with Advanced Support Add Seat</t>
  </si>
  <si>
    <t>Autodesk Maya 2016 Commercial New SLM Additional Seat 2-Year Desktop Subscription with Advanced Support ACE Add Seat</t>
  </si>
  <si>
    <t>Autodesk Maya 2016 Commercial New SLM Additional Seat 2-Year Desktop Subscription with Advanced Support PROMO Add Seat</t>
  </si>
  <si>
    <t>Autodesk Maya 2016 Commercial New SLM Additional Seat 2-Year Desktop Subscription with Advanced Support ACE PROMO Add Seat</t>
  </si>
  <si>
    <t>Autodesk Maya 2016 Commercial New SLM Additional Seat 3-Year Desktop Subscription with Basic Support Add Seat</t>
  </si>
  <si>
    <t>Autodesk Maya 2016 Commercial New SLM Additional Seat 3-Year Desktop Subscription with Basic Support ACE Add Seat</t>
  </si>
  <si>
    <t>Autodesk Maya 2016 Commercial New SLM Additional Seat 3-Year Desktop Subscription with Basic Support PROMO Add Seat</t>
  </si>
  <si>
    <t>Autodesk Maya 2016 Commercial New SLM Additional Seat 3-Year Desktop Subscription with Basic Support ACE PROMO Add Seat</t>
  </si>
  <si>
    <t>Autodesk Maya 2016 Commercial New SLM Additional Seat 3-Year Desktop Subscription with Advanced Support Add Seat</t>
  </si>
  <si>
    <t>Autodesk Maya 2016 Commercial New SLM Additional Seat 3-Year Desktop Subscription with Advanced Support ACE Add Seat</t>
  </si>
  <si>
    <t>Autodesk Maya 2016 Commercial New SLM Additional Seat 3-Year Desktop Subscription with Advanced Support PROMO Add Seat</t>
  </si>
  <si>
    <t>Autodesk Maya 2016 Commercial New SLM Additional Seat 3-Year Desktop Subscription with Advanced Support ACE PROMO Add Seat</t>
  </si>
  <si>
    <t>Autodesk Maya 2016 Commercial New SLM Additional Seat Quarterly Desktop Subscription with Basic Support Add Seat</t>
  </si>
  <si>
    <t>Autodesk Maya 2016 Commercial New SLM Additional Seat Quarterly Desktop Subscription with Basic Support ACE Add Seat</t>
  </si>
  <si>
    <t>Autodesk Maya 2016 Commercial New SLM Additional Seat Quarterly Desktop Subscription with Advanced Support Add Seat</t>
  </si>
  <si>
    <t>Autodesk Maya 2016 Commercial New SLM Additional Seat Quarterly Desktop Subscription with Advanced Support ACE Add Seat</t>
  </si>
  <si>
    <t>Autodesk Maya 2016 Commercial New NLM DVD G1</t>
  </si>
  <si>
    <t>Autodesk Maya 2016 Commercial New NLM ACE DVD G1</t>
  </si>
  <si>
    <t>Autodesk Maya 2016 Commercial New NLM PROMO - To be purchased with 3 Years Maintenance Subscription DVD G1</t>
  </si>
  <si>
    <t>Autodesk Maya 2016 Commercial New NLM ACE PROMO - To be purchased with 3 Years Maintenance Subscription DVD G1</t>
  </si>
  <si>
    <t>Autodesk Maya 2016 Commercial New NLM Additional Seat Add Seat</t>
  </si>
  <si>
    <t>Autodesk Maya 2016 Commercial New NLM Additional Seat ACE Add Seat</t>
  </si>
  <si>
    <t>Autodesk Maya 2016 Commercial New NLM Additional Seat PROMO - To be purchased with 3 Years Maintenance Subscription Add Seat</t>
  </si>
  <si>
    <t>Autodesk Maya 2016 Commercial New NLM Additional Seat ACE PROMO - To be purchased with 3 Years Maintenance Subscription Add Seat</t>
  </si>
  <si>
    <t>Autodesk Maya 2016 Commercial Crossgrade from Current Version DVD G1</t>
  </si>
  <si>
    <t>Autodesk Maya 2016 Commercial Crossgrade from Current Version ACE DVD G1</t>
  </si>
  <si>
    <t>Autodesk Maya 2016 Commercial Crossgrade from Current Version Additional Seat Add Seat</t>
  </si>
  <si>
    <t>Autodesk Maya 2016 Commercial Crossgrade from Current Version Additional Seat ACE Add Seat</t>
  </si>
  <si>
    <t>Autodesk Maya 2016 Commercial Crossgrade from Autodesk Maya LT Current Version DVD G1</t>
  </si>
  <si>
    <t>Autodesk Maya 2016 Commercial Crossgrade from Autodesk Maya LT Current Version ACE DVD G1</t>
  </si>
  <si>
    <t>Autodesk Maya 2016 Commercial Crossgrade from Autodesk Maya LT Current Version Additional Seat Add Seat</t>
  </si>
  <si>
    <t>Autodesk Maya 2016 Commercial Crossgrade from Autodesk Maya LT Current Version Additional Seat ACE Add Seat</t>
  </si>
  <si>
    <t>Autodesk Maya Network License Activation Fee</t>
  </si>
  <si>
    <t>Autodesk Maya Network License Activation Fee ACE</t>
  </si>
  <si>
    <t>Autodesk Maya 2016 with Softimage Commercial New SLM USB EN</t>
  </si>
  <si>
    <t>Autodesk Maya 2016 with Softimage Commercial New SLM ACE USB EN</t>
  </si>
  <si>
    <t>Autodesk Maya 2016 with Softimage Commercial New SLM Additional Seat Add Seat</t>
  </si>
  <si>
    <t>Autodesk Maya 2016 with Softimage Commercial New SLM Additional Seat ACE Add Seat</t>
  </si>
  <si>
    <t>Autodesk Maya 2016 with Softimage Commercial New SLM Annual Desktop Subscription with Basic Support USB EN</t>
  </si>
  <si>
    <t>Autodesk Maya 2016 with Softimage Commercial New SLM Annual Desktop Subscription with Basic Support ACE USB EN</t>
  </si>
  <si>
    <t>Autodesk Maya 2016 with Softimage Commercial New SLM Annual Desktop Subscription with Advanced Support USB EN</t>
  </si>
  <si>
    <t>Autodesk Maya 2016 with Softimage Commercial New SLM Annual Desktop Subscription with Advanced Support ACE USB EN</t>
  </si>
  <si>
    <t>Autodesk Maya 2016 with Softimage Commercial New SLM 2-Year Desktop Subscription with Basic Support USB EN</t>
  </si>
  <si>
    <t>Autodesk Maya 2016 with Softimage Commercial New SLM 2-Year Desktop Subscription with Basic Support ACE USB EN</t>
  </si>
  <si>
    <t>Autodesk Maya 2016 with Softimage Commercial New SLM 2-Year Desktop Subscription with Advanced Support USB EN</t>
  </si>
  <si>
    <t>Autodesk Maya 2016 with Softimage Commercial New SLM 2-Year Desktop Subscription with Advanced Support ACE USB EN</t>
  </si>
  <si>
    <t>Autodesk Maya 2016 with Softimage Commercial New SLM 3-Year Desktop Subscription with Basic Support USB EN</t>
  </si>
  <si>
    <t>Autodesk Maya 2016 with Softimage Commercial New SLM 3-Year Desktop Subscription with Basic Support ACE USB EN</t>
  </si>
  <si>
    <t>Autodesk Maya 2016 with Softimage Commercial New SLM 3-Year Desktop Subscription with Advanced Support USB EN</t>
  </si>
  <si>
    <t>Autodesk Maya 2016 with Softimage Commercial New SLM 3-Year Desktop Subscription with Advanced Support ACE USB EN</t>
  </si>
  <si>
    <t>Autodesk Maya 2016 with Softimage Commercial New SLM Quarterly Desktop Subscription with Basic Support USB EN</t>
  </si>
  <si>
    <t>Autodesk Maya 2016 with Softimage Commercial New SLM Quarterly Desktop Subscription with Basic Support ACE USB EN</t>
  </si>
  <si>
    <t>Autodesk Maya 2016 with Softimage Commercial New SLM Quarterly Desktop Subscription with Advanced Support USB EN</t>
  </si>
  <si>
    <t>Autodesk Maya 2016 with Softimage Commercial New SLM Quarterly Desktop Subscription with Advanced Support ACE USB EN</t>
  </si>
  <si>
    <t>Autodesk Maya 2016 with Softimage Commercial New SLM Additional Seat Annual Desktop Subscription with Basic Support Add Seat</t>
  </si>
  <si>
    <t>Autodesk Maya 2016 with Softimage Commercial New SLM Additional Seat Annual Desktop Subscription with Basic Support ACE Add Seat</t>
  </si>
  <si>
    <t>Autodesk Maya 2016 with Softimage Commercial New SLM Additional Seat Annual Desktop Subscription with Advanced Support Add Seat</t>
  </si>
  <si>
    <t>Autodesk Maya 2016 with Softimage Commercial New SLM Additional Seat Annual Desktop Subscription with Advanced Support ACE Add Seat</t>
  </si>
  <si>
    <t>Autodesk Maya 2016 with Softimage Commercial New SLM Additional Seat 2-Year Desktop Subscription with Basic Support Add Seat</t>
  </si>
  <si>
    <t>Autodesk Maya 2016 with Softimage Commercial New SLM Additional Seat 2-Year Desktop Subscription with Basic Support ACE Add Seat</t>
  </si>
  <si>
    <t>Autodesk Maya 2016 with Softimage Commercial New SLM Additional Seat 2-Year Desktop Subscription with Advanced Support Add Seat</t>
  </si>
  <si>
    <t>Autodesk Maya 2016 with Softimage Commercial New SLM Additional Seat 2-Year Desktop Subscription with Advanced Support ACE Add Seat</t>
  </si>
  <si>
    <t>Autodesk Maya 2016 with Softimage Commercial New SLM Additional Seat 3-Year Desktop Subscription with Basic Support Add Seat</t>
  </si>
  <si>
    <t>Autodesk Maya 2016 with Softimage Commercial New SLM Additional Seat 3-Year Desktop Subscription with Basic Support ACE Add Seat</t>
  </si>
  <si>
    <t>Autodesk Maya 2016 with Softimage Commercial New SLM Additional Seat 3-Year Desktop Subscription with Advanced Support Add Seat</t>
  </si>
  <si>
    <t>Autodesk Maya 2016 with Softimage Commercial New SLM Additional Seat 3-Year Desktop Subscription with Advanced Support ACE Add Seat</t>
  </si>
  <si>
    <t>Autodesk Maya 2016 with Softimage Commercial New SLM Additional Seat Quarterly Desktop Subscription with Basic Support Add Seat</t>
  </si>
  <si>
    <t>Autodesk Maya 2016 with Softimage Commercial New SLM Additional Seat Quarterly Desktop Subscription with Basic Support ACE Add Seat</t>
  </si>
  <si>
    <t>Autodesk Maya 2016 with Softimage Commercial New SLM Additional Seat Quarterly Desktop Subscription with Advanced Support Add Seat</t>
  </si>
  <si>
    <t>Autodesk Maya 2016 with Softimage Commercial New SLM Additional Seat Quarterly Desktop Subscription with Advanced Support ACE Add Seat</t>
  </si>
  <si>
    <t>Autodesk Maya 2016 with Softimage Commercial New NLM USB EN</t>
  </si>
  <si>
    <t>Autodesk Maya 2016 with Softimage Commercial New NLM ACE USB EN</t>
  </si>
  <si>
    <t>Autodesk Maya 2016 with Softimage Commercial New NLM Additional Seat Add Seat</t>
  </si>
  <si>
    <t>Autodesk Maya 2016 with Softimage Commercial New NLM Additional Seat ACE Add Seat</t>
  </si>
  <si>
    <t>Autodesk Maya 2016 with Softimage Commercial Crossgrade from Softimage Current Version USB EN</t>
  </si>
  <si>
    <t>Autodesk Maya 2016 with Softimage Commercial Crossgrade from Softimage Current Version ACE USB EN</t>
  </si>
  <si>
    <t>Autodesk Maya 2016 with Softimage Commercial Crossgrade from Softimage Current Version Additional Seat Add Seat</t>
  </si>
  <si>
    <t>Autodesk Maya 2016 with Softimage Commercial Crossgrade from Softimage Current Version Additional Seat ACE Add Seat</t>
  </si>
  <si>
    <t>Autodesk Maya Entertainment Creation Suite Standard 2016 Commercial New SLM USB JE</t>
  </si>
  <si>
    <t>Autodesk Maya Entertainment Creation Suite Standard 2016 Commercial New SLM ACE USB JE</t>
  </si>
  <si>
    <t>Autodesk Maya Entertainment Creation Suite Standard 2016 Commercial New SLM PROMO - To be purchased with 3 Years Maintenance Subscription USB JE</t>
  </si>
  <si>
    <t>Autodesk Maya Entertainment Creation Suite Standard 2016 Commercial New SLM ACE PROMO - To be purchased with 3 Years Maintenance Subscription USB JE</t>
  </si>
  <si>
    <t>Autodesk Maya Entertainment Creation Suite Standard 2016 Commercial New SLM Additional Seat Add Seat</t>
  </si>
  <si>
    <t>Autodesk Maya Entertainment Creation Suite Standard 2016 Commercial New SLM Additional Seat ACE Add Seat</t>
  </si>
  <si>
    <t>Autodesk Maya Entertainment Creation Suite Standard 2016 Commercial New SLM Additional Seat PROMO - To be purchased with 3 Years Maintenance Subscription Add Seat</t>
  </si>
  <si>
    <t>Autodesk Maya Entertainment Creation Suite Standard 2016 Commercial New SLM Additional Seat ACE PROMO - To be purchased with 3 Years Maintenance Subscription Add Seat</t>
  </si>
  <si>
    <t>Autodesk Maya Entertainment Creation Suite Standard 2016 Commercial New SLM Annual Desktop Subscription with Basic Support USB JE</t>
  </si>
  <si>
    <t>Autodesk Maya Entertainment Creation Suite Standard 2016 Commercial New SLM Annual Desktop Subscription with Basic Support ACE USB JE</t>
  </si>
  <si>
    <t>Autodesk Maya Entertainment Creation Suite Standard 2016 Commercial New SLM Annual Desktop Subscription with Basic Support PROMO USB JE</t>
  </si>
  <si>
    <t>Autodesk Maya Entertainment Creation Suite Standard 2016 Commercial New SLM Annual Desktop Subscription with Basic Support ACE PROMO USB JE</t>
  </si>
  <si>
    <t>Autodesk Maya Entertainment Creation Suite Standard 2016 Commercial New SLM Annual Desktop Subscription with Advanced Support USB JE</t>
  </si>
  <si>
    <t>Autodesk Maya Entertainment Creation Suite Standard 2016 Commercial New SLM Annual Desktop Subscription with Advanced Support ACE USB JE</t>
  </si>
  <si>
    <t>Autodesk Maya Entertainment Creation Suite Standard 2016 Commercial New SLM Annual Desktop Subscription with Advanced Support PROMO USB JE</t>
  </si>
  <si>
    <t>Autodesk Maya Entertainment Creation Suite Standard 2016 Commercial New SLM Annual Desktop Subscription with Advanced Support ACE PROMO USB JE</t>
  </si>
  <si>
    <t>Autodesk Maya Entertainment Creation Suite Standard 2016 Commercial New SLM 2-Year Desktop Subscription with Basic Support USB JE</t>
  </si>
  <si>
    <t>Autodesk Maya Entertainment Creation Suite Standard 2016 Commercial New SLM 2-Year Desktop Subscription with Basic Support ACE USB JE</t>
  </si>
  <si>
    <t>Autodesk Maya Entertainment Creation Suite Standard 2016 Commercial New SLM 2-Year Desktop Subscription with Basic Support PROMO USB JE</t>
  </si>
  <si>
    <t>Autodesk Maya Entertainment Creation Suite Standard 2016 Commercial New SLM 2-Year Desktop Subscription with Basic Support ACE PROMO USB JE</t>
  </si>
  <si>
    <t>Autodesk Maya Entertainment Creation Suite Standard 2016 Commercial New SLM 2-Year Desktop Subscription with Advanced Support USB JE</t>
  </si>
  <si>
    <t>Autodesk Maya Entertainment Creation Suite Standard 2016 Commercial New SLM 2-Year Desktop Subscription with Advanced Support ACE USB JE</t>
  </si>
  <si>
    <t>Autodesk Maya Entertainment Creation Suite Standard 2016 Commercial New SLM 2-Year Desktop Subscription with Advanced Support PROMO USB JE</t>
  </si>
  <si>
    <t>Autodesk Maya Entertainment Creation Suite Standard 2016 Commercial New SLM 2-Year Desktop Subscription with Advanced Support ACE PROMO USB JE</t>
  </si>
  <si>
    <t>Autodesk Maya Entertainment Creation Suite Standard 2016 Commercial New SLM 3-Year Desktop Subscription with Basic Support USB JE</t>
  </si>
  <si>
    <t>Autodesk Maya Entertainment Creation Suite Standard 2016 Commercial New SLM 3-Year Desktop Subscription with Basic Support ACE USB JE</t>
  </si>
  <si>
    <t>Autodesk Maya Entertainment Creation Suite Standard 2016 Commercial New SLM 3-Year Desktop Subscription with Basic Support PROMO USB JE</t>
  </si>
  <si>
    <t>Autodesk Maya Entertainment Creation Suite Standard 2016 Commercial New SLM 3-Year Desktop Subscription with Basic Support ACE PROMO USB JE</t>
  </si>
  <si>
    <t>Autodesk Maya Entertainment Creation Suite Standard 2016 Commercial New SLM 3-Year Desktop Subscription with Advanced Support USB JE</t>
  </si>
  <si>
    <t>Autodesk Maya Entertainment Creation Suite Standard 2016 Commercial New SLM 3-Year Desktop Subscription with Advanced Support ACE USB JE</t>
  </si>
  <si>
    <t>Autodesk Maya Entertainment Creation Suite Standard 2016 Commercial New SLM 3-Year Desktop Subscription with Advanced Support PROMO USB JE</t>
  </si>
  <si>
    <t>Autodesk Maya Entertainment Creation Suite Standard 2016 Commercial New SLM 3-Year Desktop Subscription with Advanced Support ACE PROMO USB JE</t>
  </si>
  <si>
    <t>Autodesk Maya Entertainment Creation Suite Standard 2016 Commercial New SLM Quarterly Desktop Subscription with Basic Support USB JE</t>
  </si>
  <si>
    <t>Autodesk Maya Entertainment Creation Suite Standard 2016 Commercial New SLM Quarterly Desktop Subscription with Basic Support ACE USB JE</t>
  </si>
  <si>
    <t>Autodesk Maya Entertainment Creation Suite Standard 2016 Commercial New SLM Quarterly Desktop Subscription with Advanced Support USB JE</t>
  </si>
  <si>
    <t>Autodesk Maya Entertainment Creation Suite Standard 2016 Commercial New SLM Quarterly Desktop Subscription with Advanced Support ACE USB JE</t>
  </si>
  <si>
    <t>Autodesk Maya Entertainment Creation Suite Standard 2016 Commercial New SLM Additional Seat Annual Desktop Subscription with Basic Support Add Seat</t>
  </si>
  <si>
    <t>Autodesk Maya Entertainment Creation Suite Standard 2016 Commercial New SLM Additional Seat Annual Desktop Subscription with Basic Support ACE Add Seat</t>
  </si>
  <si>
    <t>Autodesk Maya Entertainment Creation Suite Standard 2016 Commercial New SLM Additional Seat Annual Desktop Subscription with Basic Support PROMO Add Seat</t>
  </si>
  <si>
    <t>Autodesk Maya Entertainment Creation Suite Standard 2016 Commercial New SLM Additional Seat Annual Desktop Subscription with Basic Support ACE PROMO Add Seat</t>
  </si>
  <si>
    <t>Autodesk Maya Entertainment Creation Suite Standard 2016 Commercial New SLM Additional Seat Annual Desktop Subscription with Advanced Support Add Seat</t>
  </si>
  <si>
    <t>Autodesk Maya Entertainment Creation Suite Standard 2016 Commercial New SLM Additional Seat Annual Desktop Subscription with Advanced Support ACE Add Seat</t>
  </si>
  <si>
    <t>Autodesk Maya Entertainment Creation Suite Standard 2016 Commercial New SLM Additional Seat Annual Desktop Subscription with Advanced Support PROMO Add Seat</t>
  </si>
  <si>
    <t>Autodesk Maya Entertainment Creation Suite Standard 2016 Commercial New SLM Additional Seat Annual Desktop Subscription with Advanced Support ACE PROMO Add Seat</t>
  </si>
  <si>
    <t>Autodesk Maya Entertainment Creation Suite Standard 2016 Commercial New SLM Additional Seat 2-Year Desktop Subscription with Basic Support Add Seat</t>
  </si>
  <si>
    <t>Autodesk Maya Entertainment Creation Suite Standard 2016 Commercial New SLM Additional Seat 2-Year Desktop Subscription with Basic Support ACE Add Seat</t>
  </si>
  <si>
    <t>Autodesk Maya Entertainment Creation Suite Standard 2016 Commercial New SLM Additional Seat 2-Year Desktop Subscription with Basic Support PROMO Add Seat</t>
  </si>
  <si>
    <t>Autodesk Maya Entertainment Creation Suite Standard 2016 Commercial New SLM Additional Seat 2-Year Desktop Subscription with Basic Support ACE PROMO Add Seat</t>
  </si>
  <si>
    <t>Autodesk Maya Entertainment Creation Suite Standard 2016 Commercial New SLM Additional Seat 2-Year Desktop Subscription with Advanced Support Add Seat</t>
  </si>
  <si>
    <t>Autodesk Maya Entertainment Creation Suite Standard 2016 Commercial New SLM Additional Seat 2-Year Desktop Subscription with Advanced Support ACE Add Seat</t>
  </si>
  <si>
    <t>Autodesk Maya Entertainment Creation Suite Standard 2016 Commercial New SLM Additional Seat 2-Year Desktop Subscription with Advanced Support PROMO Add Seat</t>
  </si>
  <si>
    <t>Autodesk Maya Entertainment Creation Suite Standard 2016 Commercial New SLM Additional Seat 2-Year Desktop Subscription with Advanced Support ACE PROMO Add Seat</t>
  </si>
  <si>
    <t>Autodesk Maya Entertainment Creation Suite Standard 2016 Commercial New SLM Additional Seat 3-Year Desktop Subscription with Basic Support Add Seat</t>
  </si>
  <si>
    <t>Autodesk Maya Entertainment Creation Suite Standard 2016 Commercial New SLM Additional Seat 3-Year Desktop Subscription with Basic Support ACE Add Seat</t>
  </si>
  <si>
    <t>Autodesk Maya Entertainment Creation Suite Standard 2016 Commercial New SLM Additional Seat 3-Year Desktop Subscription with Basic Support PROMO Add Seat</t>
  </si>
  <si>
    <t>Autodesk Maya Entertainment Creation Suite Standard 2016 Commercial New SLM Additional Seat 3-Year Desktop Subscription with Basic Support ACE PROMO Add Seat</t>
  </si>
  <si>
    <t>Autodesk Maya Entertainment Creation Suite Standard 2016 Commercial New SLM Additional Seat 3-Year Desktop Subscription with Advanced Support Add Seat</t>
  </si>
  <si>
    <t>Autodesk Maya Entertainment Creation Suite Standard 2016 Commercial New SLM Additional Seat 3-Year Desktop Subscription with Advanced Support ACE Add Seat</t>
  </si>
  <si>
    <t>Autodesk Maya Entertainment Creation Suite Standard 2016 Commercial New SLM Additional Seat 3-Year Desktop Subscription with Advanced Support PROMO Add Seat</t>
  </si>
  <si>
    <t>Autodesk Maya Entertainment Creation Suite Standard 2016 Commercial New SLM Additional Seat 3-Year Desktop Subscription with Advanced Support ACE PROMO Add Seat</t>
  </si>
  <si>
    <t>Autodesk Maya Entertainment Creation Suite Standard 2016 Commercial New SLM Additional Seat Quarterly Desktop Subscription with Basic Support Add Seat</t>
  </si>
  <si>
    <t>Autodesk Maya Entertainment Creation Suite Standard 2016 Commercial New SLM Additional Seat Quarterly Desktop Subscription with Basic Support ACE Add Seat</t>
  </si>
  <si>
    <t>Autodesk Maya Entertainment Creation Suite Standard 2016 Commercial New SLM Additional Seat Quarterly Desktop Subscription with Advanced Support Add Seat</t>
  </si>
  <si>
    <t>Autodesk Maya Entertainment Creation Suite Standard 2016 Commercial New SLM Additional Seat Quarterly Desktop Subscription with Advanced Support ACE Add Seat</t>
  </si>
  <si>
    <t>Autodesk Maya Entertainment Creation Suite Standard 2016 Commercial New NLM USB JE</t>
  </si>
  <si>
    <t>Autodesk Maya Entertainment Creation Suite Standard 2016 Commercial New NLM ACE USB JE</t>
  </si>
  <si>
    <t>Autodesk Maya Entertainment Creation Suite Standard 2016 Commercial New NLM PROMO - To be purchased with 3 Years Maintenance Subscription USB JE</t>
  </si>
  <si>
    <t>Autodesk Maya Entertainment Creation Suite Standard 2016 Commercial New NLM ACE PROMO - To be purchased with 3 Years Maintenance Subscription USB JE</t>
  </si>
  <si>
    <t>Autodesk Maya Entertainment Creation Suite Standard 2016 Commercial New NLM Additional Seat Add Seat</t>
  </si>
  <si>
    <t>Autodesk Maya Entertainment Creation Suite Standard 2016 Commercial New NLM Additional Seat ACE Add Seat</t>
  </si>
  <si>
    <t>Autodesk Maya Entertainment Creation Suite Standard 2016 Commercial New NLM Additional Seat PROMO - To be purchased with 3 Years Maintenance Subscription Add Seat</t>
  </si>
  <si>
    <t>Autodesk Maya Entertainment Creation Suite Standard 2016 Commercial New NLM Additional Seat ACE PROMO - To be purchased with 3 Years Maintenance Subscription Add Seat</t>
  </si>
  <si>
    <t>Autodesk Maya Entertainment Creation Suite Standard 2016 Commercial Crossgrade from Current Version USB JE</t>
  </si>
  <si>
    <t>Autodesk Maya Entertainment Creation Suite Standard 2016 Commercial Crossgrade from Current Version ACE USB JE</t>
  </si>
  <si>
    <t>Autodesk Maya Entertainment Creation Suite Standard 2016 Commercial Crossgrade from Current Version Additional Seat Add Seat</t>
  </si>
  <si>
    <t>Autodesk Maya Entertainment Creation Suite Standard 2016 Commercial Crossgrade from Current Version Additional Seat ACE Add Seat</t>
  </si>
  <si>
    <t>Autodesk Maya Entertainment Creation Suite Standard Network License Activation Fee</t>
  </si>
  <si>
    <t>Autodesk Maya Entertainment Creation Suite Standard Network License Activation Fee ACE</t>
  </si>
  <si>
    <t>Autodesk MotionBuilder 2016 Commercial New SLM DVD EN</t>
  </si>
  <si>
    <t>Autodesk MotionBuilder 2016 Commercial New SLM ACE DVD EN</t>
  </si>
  <si>
    <t>Autodesk MotionBuilder 2016 Commercial New SLM PROMO - To be purchased with 3 Years Maintenance Subscription DVD EN</t>
  </si>
  <si>
    <t>Autodesk MotionBuilder 2016 Commercial New SLM ACE PROMO - To be purchased with 3 Years Maintenance Subscription DVD EN</t>
  </si>
  <si>
    <t>Autodesk MotionBuilder 2016 Commercial New SLM Additional Seat Add Seat</t>
  </si>
  <si>
    <t>Autodesk MotionBuilder 2016 Commercial New SLM Additional Seat ACE Add Seat</t>
  </si>
  <si>
    <t>Autodesk MotionBuilder 2016 Commercial New SLM Additional Seat PROMO - To be purchased with 3 Years Maintenance Subscription Add Seat</t>
  </si>
  <si>
    <t>Autodesk MotionBuilder 2016 Commercial New SLM Additional Seat ACE PROMO - To be purchased with 3 Years Maintenance Subscription Add Seat</t>
  </si>
  <si>
    <t>Autodesk MotionBuilder 2016 Commercial New NLM DVD EN</t>
  </si>
  <si>
    <t>Autodesk MotionBuilder 2016 Commercial New NLM ACE DVD EN</t>
  </si>
  <si>
    <t>Autodesk MotionBuilder 2016 Commercial New NLM PROMO - To be purchased with 3 Years Maintenance Subscription DVD EN</t>
  </si>
  <si>
    <t>Autodesk MotionBuilder 2016 Commercial New NLM ACE PROMO - To be purchased with 3 Years Maintenance Subscription DVD EN</t>
  </si>
  <si>
    <t>Autodesk MotionBuilder 2016 Commercial New NLM Additional Seat Add Seat</t>
  </si>
  <si>
    <t>Autodesk MotionBuilder 2016 Commercial New NLM Additional Seat ACE Add Seat</t>
  </si>
  <si>
    <t>Autodesk MotionBuilder 2016 Commercial New NLM Additional Seat PROMO - To be purchased with 3 Years Maintenance Subscription Add Seat</t>
  </si>
  <si>
    <t>Autodesk MotionBuilder 2016 Commercial New NLM Additional Seat ACE PROMO - To be purchased with 3 Years Maintenance Subscription Add Seat</t>
  </si>
  <si>
    <t>Autodesk MotionBuilder 2016 Commercial Crossgrade from Current Version DVD EN</t>
  </si>
  <si>
    <t>Autodesk MotionBuilder 2016 Commercial Crossgrade from Current Version ACE DVD EN</t>
  </si>
  <si>
    <t>Autodesk MotionBuilder 2016 Commercial Crossgrade from Current Version Additional Seat Add Seat</t>
  </si>
  <si>
    <t>Autodesk MotionBuilder 2016 Commercial Crossgrade from Current Version Additional Seat ACE Add Seat</t>
  </si>
  <si>
    <t>Autodesk MotionBuilder Network License Activation Fee</t>
  </si>
  <si>
    <t>Autodesk MotionBuilder Network License Activation Fee ACE</t>
  </si>
  <si>
    <t>Autodesk Navisworks Manage 2016 Commercial New SLM DVD G1</t>
  </si>
  <si>
    <t>Autodesk Navisworks Manage 2016 Commercial New SLM ACE DVD G1</t>
  </si>
  <si>
    <t>Autodesk Navisworks Manage 2016 Commercial New SLM PROMO - To be purchased with 3 Years Maintenance Subscription DVD G1</t>
  </si>
  <si>
    <t>Autodesk Navisworks Manage 2016 Commercial New SLM ACE PROMO - To be purchased with 3 Years Maintenance Subscription DVD G1</t>
  </si>
  <si>
    <t>Autodesk Navisworks Manage 2016 Commercial New SLM Additional Seat Add Seat</t>
  </si>
  <si>
    <t>Autodesk Navisworks Manage 2016 Commercial New SLM Additional Seat ACE Add Seat</t>
  </si>
  <si>
    <t>Autodesk Navisworks Manage 2016 Commercial New SLM Additional Seat PROMO - To be purchased with 3 Years Maintenance Subscription Add Seat</t>
  </si>
  <si>
    <t>Autodesk Navisworks Manage 2016 Commercial New SLM Additional Seat ACE PROMO - To be purchased with 3 Years Maintenance Subscription Add Seat</t>
  </si>
  <si>
    <t>Autodesk Navisworks Manage 2016 Commercial New SLM Annual Desktop Subscription with Basic Support DVD G1</t>
  </si>
  <si>
    <t>Autodesk Navisworks Manage 2016 Commercial New SLM Annual Desktop Subscription with Basic Support ACE DVD G1</t>
  </si>
  <si>
    <t>Autodesk Navisworks Manage 2016 Commercial New SLM Annual Desktop Subscription with Basic Support PROMO DVD G1</t>
  </si>
  <si>
    <t>Autodesk Navisworks Manage 2016 Commercial New SLM Annual Desktop Subscription with Basic Support ACE PROMO DVD G1</t>
  </si>
  <si>
    <t>Autodesk Navisworks Manage 2016 Commercial New SLM 2-Year Desktop Subscription with Basic Support DVD G1</t>
  </si>
  <si>
    <t>Autodesk Navisworks Manage 2016 Commercial New SLM 2-Year Desktop Subscription with Basic Support ACE DVD G1</t>
  </si>
  <si>
    <t>Autodesk Navisworks Manage 2016 Commercial New SLM 2-Year Desktop Subscription with Basic Support PROMO DVD G1</t>
  </si>
  <si>
    <t>Autodesk Navisworks Manage 2016 Commercial New SLM 2-Year Desktop Subscription with Basic Support ACE PROMO DVD G1</t>
  </si>
  <si>
    <t>Autodesk Navisworks Manage 2016 Commercial New SLM 3-Year Desktop Subscription with Basic Support DVD G1</t>
  </si>
  <si>
    <t>Autodesk Navisworks Manage 2016 Commercial New SLM 3-Year Desktop Subscription with Basic Support ACE DVD G1</t>
  </si>
  <si>
    <t>Autodesk Navisworks Manage 2016 Commercial New SLM 3-Year Desktop Subscription with Basic Support PROMO DVD G1</t>
  </si>
  <si>
    <t>Autodesk Navisworks Manage 2016 Commercial New SLM 3-Year Desktop Subscription with Basic Support ACE PROMO DVD G1</t>
  </si>
  <si>
    <t>Autodesk Navisworks Manage 2016 Commercial New SLM Quarterly Desktop Subscription with Basic Support DVD G1</t>
  </si>
  <si>
    <t>Autodesk Navisworks Manage 2016 Commercial New SLM Quarterly Desktop Subscription with Basic Support ACE DVD G1</t>
  </si>
  <si>
    <t>Autodesk Navisworks Manage 2016 Commercial New SLM Additional Seat Annual Desktop Subscription with Basic Support Add Seat</t>
  </si>
  <si>
    <t>Autodesk Navisworks Manage 2016 Commercial New SLM Additional Seat Annual Desktop Subscription with Basic Support ACE Add Seat</t>
  </si>
  <si>
    <t>Autodesk Navisworks Manage 2016 Commercial New SLM Additional Seat Annual Desktop Subscription with Basic Support PROMO Add Seat</t>
  </si>
  <si>
    <t>Autodesk Navisworks Manage 2016 Commercial New SLM Additional Seat Annual Desktop Subscription with Basic Support ACE PROMO Add Seat</t>
  </si>
  <si>
    <t>Autodesk Navisworks Manage 2016 Commercial New SLM Additional Seat 2-Year Desktop Subscription with Basic Support Add Seat</t>
  </si>
  <si>
    <t>Autodesk Navisworks Manage 2016 Commercial New SLM Additional Seat 2-Year Desktop Subscription with Basic Support ACE Add Seat</t>
  </si>
  <si>
    <t>Autodesk Navisworks Manage 2016 Commercial New SLM Additional Seat 2-Year Desktop Subscription with Basic Support PROMO Add Seat</t>
  </si>
  <si>
    <t>Autodesk Navisworks Manage 2016 Commercial New SLM Additional Seat 2-Year Desktop Subscription with Basic Support ACE PROMO Add Seat</t>
  </si>
  <si>
    <t>Autodesk Navisworks Manage 2016 Commercial New SLM Additional Seat 3-Year Desktop Subscription with Basic Support Add Seat</t>
  </si>
  <si>
    <t>Autodesk Navisworks Manage 2016 Commercial New SLM Additional Seat 3-Year Desktop Subscription with Basic Support ACE Add Seat</t>
  </si>
  <si>
    <t>Autodesk Navisworks Manage 2016 Commercial New SLM Additional Seat 3-Year Desktop Subscription with Basic Support PROMO Add Seat</t>
  </si>
  <si>
    <t>Autodesk Navisworks Manage 2016 Commercial New SLM Additional Seat 3-Year Desktop Subscription with Basic Support ACE PROMO Add Seat</t>
  </si>
  <si>
    <t>Autodesk Navisworks Manage 2016 Commercial New SLM Additional Seat Quarterly Desktop Subscription with Basic Support Add Seat</t>
  </si>
  <si>
    <t>Autodesk Navisworks Manage 2016 Commercial New SLM Additional Seat Quarterly Desktop Subscription with Basic Support ACE Add Seat</t>
  </si>
  <si>
    <t>Autodesk Navisworks Manage 2016 Commercial New NLM DVD G1</t>
  </si>
  <si>
    <t>Autodesk Navisworks Manage 2016 Commercial New NLM ACE DVD G1</t>
  </si>
  <si>
    <t>Autodesk Navisworks Manage 2016 Commercial New NLM PROMO - To be purchased with 3 Years Maintenance Subscription DVD G1</t>
  </si>
  <si>
    <t>Autodesk Navisworks Manage 2016 Commercial New NLM ACE PROMO - To be purchased with 3 Years Maintenance Subscription DVD G1</t>
  </si>
  <si>
    <t>Autodesk Navisworks Manage 2016 Commercial New NLM Additional Seat Add Seat</t>
  </si>
  <si>
    <t>Autodesk Navisworks Manage 2016 Commercial New NLM Additional Seat ACE Add Seat</t>
  </si>
  <si>
    <t>Autodesk Navisworks Manage 2016 Commercial New NLM Additional Seat PROMO - To be purchased with 3 Years Maintenance Subscription Add Seat</t>
  </si>
  <si>
    <t>Autodesk Navisworks Manage 2016 Commercial New NLM Additional Seat ACE PROMO - To be purchased with 3 Years Maintenance Subscription Add Seat</t>
  </si>
  <si>
    <t>Autodesk Navisworks Manage 2016 Commercial Crossgrade from Navisworks Simulate Current Version DVD G1</t>
  </si>
  <si>
    <t>Autodesk Navisworks Manage 2016 Commercial Crossgrade from Navisworks Simulate Current Version ACE DVD G1</t>
  </si>
  <si>
    <t>Autodesk Navisworks Manage 2016 Commercial Crossgrade from Navisworks Simulate Current Version Additional Seat Add Seat</t>
  </si>
  <si>
    <t>Autodesk Navisworks Manage 2016 Commercial Crossgrade from Navisworks Simulate Current Version Additional Seat ACE Add Seat</t>
  </si>
  <si>
    <t>Autodesk Navisworks Manage 2016 Commercial Crossgrade from Current Version DVD G1</t>
  </si>
  <si>
    <t>Autodesk Navisworks Manage 2016 Commercial Crossgrade from Current Version ACE DVD G1</t>
  </si>
  <si>
    <t>Autodesk Navisworks Manage 2016 Commercial Crossgrade from Current Version Additional Seat Add Seat</t>
  </si>
  <si>
    <t>Autodesk Navisworks Manage 2016 Commercial Crossgrade from Current Version Additional Seat ACE Add Seat</t>
  </si>
  <si>
    <t>Autodesk Navisworks Manage Network License Activation Fee</t>
  </si>
  <si>
    <t>Autodesk Navisworks Manage Network License Activation Fee ACE</t>
  </si>
  <si>
    <t>Autodesk Navisworks Simulate 2016 Commercial New SLM DVD G1</t>
  </si>
  <si>
    <t>Autodesk Navisworks Simulate 2016 Commercial New SLM ACE DVD G1</t>
  </si>
  <si>
    <t>Autodesk Navisworks Simulate 2016 Commercial New SLM PROMO - To be purchased with 3 Years Maintenance Subscription DVD G1</t>
  </si>
  <si>
    <t>Autodesk Navisworks Simulate 2016 Commercial New SLM ACE PROMO - To be purchased with 3 Years Maintenance Subscription DVD G1</t>
  </si>
  <si>
    <t>Autodesk Navisworks Simulate 2016 Commercial New SLM Additional Seat Add Seat</t>
  </si>
  <si>
    <t>Autodesk Navisworks Simulate 2016 Commercial New SLM Additional Seat ACE Add Seat</t>
  </si>
  <si>
    <t>Autodesk Navisworks Simulate 2016 Commercial New SLM Additional Seat PROMO - To be purchased with 3 Years Maintenance Subscription Add Seat</t>
  </si>
  <si>
    <t>Autodesk Navisworks Simulate 2016 Commercial New SLM Additional Seat ACE PROMO - To be purchased with 3 Years Maintenance Subscription Add Seat</t>
  </si>
  <si>
    <t>Autodesk Navisworks Simulate 2016 Commercial New SLM Annual Desktop Subscription with Basic Support DVD G1</t>
  </si>
  <si>
    <t>Autodesk Navisworks Simulate 2016 Commercial New SLM Annual Desktop Subscription with Basic Support ACE DVD G1</t>
  </si>
  <si>
    <t>Autodesk Navisworks Simulate 2016 Commercial New SLM Annual Desktop Subscription with Basic Support PROMO DVD G1</t>
  </si>
  <si>
    <t>Autodesk Navisworks Simulate 2016 Commercial New SLM Annual Desktop Subscription with Basic Support ACE PROMO DVD G1</t>
  </si>
  <si>
    <t>Autodesk Navisworks Simulate 2016 Commercial New SLM Annual Desktop Subscription with Advanced Support DVD G1</t>
  </si>
  <si>
    <t>Autodesk Navisworks Simulate 2016 Commercial New SLM Annual Desktop Subscription with Advanced Support ACE DVD G1</t>
  </si>
  <si>
    <t>Autodesk Navisworks Simulate 2016 Commercial New SLM Annual Desktop Subscription with Advanced Support PROMO DVD G1</t>
  </si>
  <si>
    <t>Autodesk Navisworks Simulate 2016 Commercial New SLM Annual Desktop Subscription with Advanced Support ACE PROMO DVD G1</t>
  </si>
  <si>
    <t>Autodesk Navisworks Simulate 2016 Commercial New SLM 2-Year Desktop Subscription with Basic Support DVD G1</t>
  </si>
  <si>
    <t>Autodesk Navisworks Simulate 2016 Commercial New SLM 2-Year Desktop Subscription with Basic Support ACE DVD G1</t>
  </si>
  <si>
    <t>Autodesk Navisworks Simulate 2016 Commercial New SLM 2-Year Desktop Subscription with Basic Support PROMO DVD G1</t>
  </si>
  <si>
    <t>Autodesk Navisworks Simulate 2016 Commercial New SLM 2-Year Desktop Subscription with Basic Support ACE PROMO DVD G1</t>
  </si>
  <si>
    <t>Autodesk Navisworks Simulate 2016 Commercial New SLM 2-Year Desktop Subscription with Advanced Support DVD G1</t>
  </si>
  <si>
    <t>Autodesk Navisworks Simulate 2016 Commercial New SLM 2-Year Desktop Subscription with Advanced Support ACE DVD G1</t>
  </si>
  <si>
    <t>Autodesk Navisworks Simulate 2016 Commercial New SLM 2-Year Desktop Subscription with Advanced Support PROMO DVD G1</t>
  </si>
  <si>
    <t>Autodesk Navisworks Simulate 2016 Commercial New SLM 2-Year Desktop Subscription with Advanced Support ACE PROMO DVD G1</t>
  </si>
  <si>
    <t>Autodesk Navisworks Simulate 2016 Commercial New SLM 3-Year Desktop Subscription with Basic Support DVD G1</t>
  </si>
  <si>
    <t>Autodesk Navisworks Simulate 2016 Commercial New SLM 3-Year Desktop Subscription with Basic Support ACE DVD G1</t>
  </si>
  <si>
    <t>Autodesk Navisworks Simulate 2016 Commercial New SLM 3-Year Desktop Subscription with Basic Support PROMO DVD G1</t>
  </si>
  <si>
    <t>Autodesk Navisworks Simulate 2016 Commercial New SLM 3-Year Desktop Subscription with Basic Support ACE PROMO DVD G1</t>
  </si>
  <si>
    <t>Autodesk Navisworks Simulate 2016 Commercial New SLM 3-Year Desktop Subscription with Advanced Support DVD G1</t>
  </si>
  <si>
    <t>Autodesk Navisworks Simulate 2016 Commercial New SLM 3-Year Desktop Subscription with Advanced Support ACE DVD G1</t>
  </si>
  <si>
    <t>Autodesk Navisworks Simulate 2016 Commercial New SLM 3-Year Desktop Subscription with Advanced Support PROMO DVD G1</t>
  </si>
  <si>
    <t>Autodesk Navisworks Simulate 2016 Commercial New SLM 3-Year Desktop Subscription with Advanced Support ACE PROMO DVD G1</t>
  </si>
  <si>
    <t>Autodesk Navisworks Simulate 2016 Commercial New SLM Quarterly Desktop Subscription with Basic Support DVD G1</t>
  </si>
  <si>
    <t>Autodesk Navisworks Simulate 2016 Commercial New SLM Quarterly Desktop Subscription with Basic Support ACE DVD G1</t>
  </si>
  <si>
    <t>Autodesk Navisworks Simulate 2016 Commercial New SLM Quarterly Desktop Subscription with Advanced Support DVD G1</t>
  </si>
  <si>
    <t>Autodesk Navisworks Simulate 2016 Commercial New SLM Quarterly Desktop Subscription with Advanced Support ACE DVD G1</t>
  </si>
  <si>
    <t>Autodesk Navisworks Simulate 2016 Commercial New SLM Additional Seat Annual Desktop Subscription with Basic Support Add Seat</t>
  </si>
  <si>
    <t>Autodesk Navisworks Simulate 2016 Commercial New SLM Additional Seat Annual Desktop Subscription with Basic Support ACE Add Seat</t>
  </si>
  <si>
    <t>Autodesk Navisworks Simulate 2016 Commercial New SLM Additional Seat Annual Desktop Subscription with Basic Support PROMO Add Seat</t>
  </si>
  <si>
    <t>Autodesk Navisworks Simulate 2016 Commercial New SLM Additional Seat Annual Desktop Subscription with Basic Support ACE PROMO Add Seat</t>
  </si>
  <si>
    <t>Autodesk Navisworks Simulate 2016 Commercial New SLM Additional Seat Annual Desktop Subscription with Advanced Support Add Seat</t>
  </si>
  <si>
    <t>Autodesk Navisworks Simulate 2016 Commercial New SLM Additional Seat Annual Desktop Subscription with Advanced Support ACE Add Seat</t>
  </si>
  <si>
    <t>Autodesk Navisworks Simulate 2016 Commercial New SLM Additional Seat Annual Desktop Subscription with Advanced Support PROMO Add Seat</t>
  </si>
  <si>
    <t>Autodesk Navisworks Simulate 2016 Commercial New SLM Additional Seat Annual Desktop Subscription with Advanced Support ACE PROMO Add Seat</t>
  </si>
  <si>
    <t>Autodesk Navisworks Simulate 2016 Commercial New SLM Additional Seat 2-Year Desktop Subscription with Basic Support Add Seat</t>
  </si>
  <si>
    <t>Autodesk Navisworks Simulate 2016 Commercial New SLM Additional Seat 2-Year Desktop Subscription with Basic Support ACE Add Seat</t>
  </si>
  <si>
    <t>Autodesk Navisworks Simulate 2016 Commercial New SLM Additional Seat 2-Year Desktop Subscription with Basic Support PROMO Add Seat</t>
  </si>
  <si>
    <t>Autodesk Navisworks Simulate 2016 Commercial New SLM Additional Seat 2-Year Desktop Subscription with Basic Support ACE PROMO Add Seat</t>
  </si>
  <si>
    <t>Autodesk Navisworks Simulate 2016 Commercial New SLM Additional Seat 2-Year Desktop Subscription with Advanced Support Add Seat</t>
  </si>
  <si>
    <t>Autodesk Navisworks Simulate 2016 Commercial New SLM Additional Seat 2-Year Desktop Subscription with Advanced Support ACE Add Seat</t>
  </si>
  <si>
    <t>Autodesk Navisworks Simulate 2016 Commercial New SLM Additional Seat 2-Year Desktop Subscription with Advanced Support PROMO Add Seat</t>
  </si>
  <si>
    <t>Autodesk Navisworks Simulate 2016 Commercial New SLM Additional Seat 2-Year Desktop Subscription with Advanced Support ACE PROMO Add Seat</t>
  </si>
  <si>
    <t>Autodesk Navisworks Simulate 2016 Commercial New SLM Additional Seat 3-Year Desktop Subscription with Basic Support Add Seat</t>
  </si>
  <si>
    <t>Autodesk Navisworks Simulate 2016 Commercial New SLM Additional Seat 3-Year Desktop Subscription with Basic Support ACE Add Seat</t>
  </si>
  <si>
    <t>Autodesk Navisworks Simulate 2016 Commercial New SLM Additional Seat 3-Year Desktop Subscription with Basic Support PROMO Add Seat</t>
  </si>
  <si>
    <t>Autodesk Navisworks Simulate 2016 Commercial New SLM Additional Seat 3-Year Desktop Subscription with Basic Support ACE PROMO Add Seat</t>
  </si>
  <si>
    <t>Autodesk Navisworks Simulate 2016 Commercial New SLM Additional Seat 3-Year Desktop Subscription with Advanced Support Add Seat</t>
  </si>
  <si>
    <t>Autodesk Navisworks Simulate 2016 Commercial New SLM Additional Seat 3-Year Desktop Subscription with Advanced Support ACE Add Seat</t>
  </si>
  <si>
    <t>Autodesk Navisworks Simulate 2016 Commercial New SLM Additional Seat 3-Year Desktop Subscription with Advanced Support PROMO Add Seat</t>
  </si>
  <si>
    <t>Autodesk Navisworks Simulate 2016 Commercial New SLM Additional Seat 3-Year Desktop Subscription with Advanced Support ACE PROMO Add Seat</t>
  </si>
  <si>
    <t>Autodesk Navisworks Simulate 2016 Commercial New SLM Additional Seat Quarterly Desktop Subscription with Basic Support Add Seat</t>
  </si>
  <si>
    <t>Autodesk Navisworks Simulate 2016 Commercial New SLM Additional Seat Quarterly Desktop Subscription with Basic Support ACE Add Seat</t>
  </si>
  <si>
    <t>Autodesk Navisworks Simulate 2016 Commercial New SLM Additional Seat Quarterly Desktop Subscription with Advanced Support Add Seat</t>
  </si>
  <si>
    <t>Autodesk Navisworks Simulate 2016 Commercial New SLM Additional Seat Quarterly Desktop Subscription with Advanced Support ACE Add Seat</t>
  </si>
  <si>
    <t>Autodesk Navisworks Simulate 2016 Commercial New NLM DVD G1</t>
  </si>
  <si>
    <t>Autodesk Navisworks Simulate 2016 Commercial New NLM ACE DVD G1</t>
  </si>
  <si>
    <t>Autodesk Navisworks Simulate 2016 Commercial New NLM PROMO - To be purchased with 3 Years Maintenance Subscription DVD G1</t>
  </si>
  <si>
    <t>Autodesk Navisworks Simulate 2016 Commercial New NLM ACE PROMO - To be purchased with 3 Years Maintenance Subscription DVD G1</t>
  </si>
  <si>
    <t>Autodesk Navisworks Simulate 2016 Commercial New NLM Additional Seat Add Seat</t>
  </si>
  <si>
    <t>Autodesk Navisworks Simulate 2016 Commercial New NLM Additional Seat ACE Add Seat</t>
  </si>
  <si>
    <t>Autodesk Navisworks Simulate 2016 Commercial New NLM Additional Seat PROMO - To be purchased with 3 Years Maintenance Subscription Add Seat</t>
  </si>
  <si>
    <t>Autodesk Navisworks Simulate 2016 Commercial New NLM Additional Seat ACE PROMO - To be purchased with 3 Years Maintenance Subscription Add Seat</t>
  </si>
  <si>
    <t>Autodesk Navisworks Simulate 2016 Commercial Crossgrade from Current Version DVD G1</t>
  </si>
  <si>
    <t>Autodesk Navisworks Simulate 2016 Commercial Crossgrade from Current Version ACE DVD G1</t>
  </si>
  <si>
    <t>Autodesk Navisworks Simulate 2016 Commercial Crossgrade from Current Version Additional Seat Add Seat</t>
  </si>
  <si>
    <t>Autodesk Navisworks Simulate 2016 Commercial Crossgrade from Current Version Additional Seat ACE Add Seat</t>
  </si>
  <si>
    <t>Autodesk Navisworks Simulate Network License Activation Fee</t>
  </si>
  <si>
    <t>Autodesk Navisworks Simulate Network License Activation Fee ACE</t>
  </si>
  <si>
    <t>Autodesk Smoke - desktop subscription 2016 Commercial New SLM Annual Desktop Subscription with Basic Support DVD EN</t>
  </si>
  <si>
    <t>Autodesk Smoke - desktop subscription 2016 Commercial New SLM Annual Desktop Subscription with Basic Support ACE DVD EN</t>
  </si>
  <si>
    <t>Autodesk Smoke - desktop subscription 2016 Commercial New SLM Annual Desktop Subscription with Basic Support PROMO DVD EN</t>
  </si>
  <si>
    <t>Autodesk Smoke - desktop subscription 2016 Commercial New SLM Annual Desktop Subscription with Basic Support ACE PROMO DVD EN</t>
  </si>
  <si>
    <t>Autodesk Smoke - desktop subscription 2016 Commercial New SLM Annual Desktop Subscription with Advanced Support DVD EN</t>
  </si>
  <si>
    <t>Autodesk Smoke - desktop subscription 2016 Commercial New SLM Annual Desktop Subscription with Advanced Support ACE DVD EN</t>
  </si>
  <si>
    <t>Autodesk Smoke - desktop subscription 2016 Commercial New SLM Annual Desktop Subscription with Advanced Support PROMO DVD EN</t>
  </si>
  <si>
    <t>Autodesk Smoke - desktop subscription 2016 Commercial New SLM Annual Desktop Subscription with Advanced Support ACE PROMO DVD EN</t>
  </si>
  <si>
    <t>Autodesk Smoke - desktop subscription 2016 Commercial New SLM 2-Year Desktop Subscription with Basic Support DVD EN</t>
  </si>
  <si>
    <t>Autodesk Smoke - desktop subscription 2016 Commercial New SLM 2-Year Desktop Subscription with Basic Support ACE DVD EN</t>
  </si>
  <si>
    <t>Autodesk Smoke - desktop subscription 2016 Commercial New SLM 2-Year Desktop Subscription with Advanced Support DVD EN</t>
  </si>
  <si>
    <t>Autodesk Smoke - desktop subscription 2016 Commercial New SLM 2-Year Desktop Subscription with Advanced Support ACE DVD EN</t>
  </si>
  <si>
    <t>Autodesk Smoke - desktop subscription 2016 Commercial New SLM 3-Year Desktop Subscription with Basic Support DVD EN</t>
  </si>
  <si>
    <t>Autodesk Smoke - desktop subscription 2016 Commercial New SLM 3-Year Desktop Subscription with Basic Support ACE DVD EN</t>
  </si>
  <si>
    <t>Autodesk Smoke - desktop subscription 2016 Commercial New SLM 3-Year Desktop Subscription with Advanced Support DVD EN</t>
  </si>
  <si>
    <t>Autodesk Smoke - desktop subscription 2016 Commercial New SLM 3-Year Desktop Subscription with Advanced Support ACE DVD EN</t>
  </si>
  <si>
    <t>Autodesk Smoke - desktop subscription 2016 Commercial New SLM Quarterly Desktop Subscription with Basic Support DVD EN</t>
  </si>
  <si>
    <t>Autodesk Smoke - desktop subscription 2016 Commercial New SLM Quarterly Desktop Subscription with Basic Support ACE DVD EN</t>
  </si>
  <si>
    <t>Autodesk Smoke - desktop subscription 2016 Commercial New SLM Quarterly Desktop Subscription with Advanced Support DVD EN</t>
  </si>
  <si>
    <t>Autodesk Smoke - desktop subscription 2016 Commercial New SLM Quarterly Desktop Subscription with Advanced Support ACE DVD EN</t>
  </si>
  <si>
    <t>Autodesk Smoke - desktop subscription 2016 Commercial New SLM Additional Seat Annual Desktop Subscription with Basic Support Add Seat</t>
  </si>
  <si>
    <t>Autodesk Smoke - desktop subscription 2016 Commercial New SLM Additional Seat Annual Desktop Subscription with Basic Support ACE Add Seat</t>
  </si>
  <si>
    <t>Autodesk Smoke - desktop subscription 2016 Commercial New SLM Additional Seat Annual Desktop Subscription with Basic Support PROMO Add Seat</t>
  </si>
  <si>
    <t>Autodesk Smoke - desktop subscription 2016 Commercial New SLM Additional Seat Annual Desktop Subscription with Basic Support ACE PROMO Add Seat</t>
  </si>
  <si>
    <t>Autodesk Smoke - desktop subscription 2016 Commercial New SLM Additional Seat Annual Desktop Subscription with Advanced Support Add Seat</t>
  </si>
  <si>
    <t>Autodesk Smoke - desktop subscription 2016 Commercial New SLM Additional Seat Annual Desktop Subscription with Advanced Support ACE Add Seat</t>
  </si>
  <si>
    <t>Autodesk Smoke - desktop subscription 2016 Commercial New SLM Additional Seat Annual Desktop Subscription with Advanced Support PROMO Add Seat</t>
  </si>
  <si>
    <t>Autodesk Smoke - desktop subscription 2016 Commercial New SLM Additional Seat Annual Desktop Subscription with Advanced Support ACE PROMO Add Seat</t>
  </si>
  <si>
    <t>Autodesk Smoke - desktop subscription 2016 Commercial New SLM Additional Seat 2-Year Desktop Subscription with Basic Support Add Seat</t>
  </si>
  <si>
    <t>Autodesk Smoke - desktop subscription 2016 Commercial New SLM Additional Seat 2-Year Desktop Subscription with Basic Support ACE Add Seat</t>
  </si>
  <si>
    <t>Autodesk Smoke - desktop subscription 2016 Commercial New SLM Additional Seat 2-Year Desktop Subscription with Advanced Support Add Seat</t>
  </si>
  <si>
    <t>Autodesk Smoke - desktop subscription 2016 Commercial New SLM Additional Seat 2-Year Desktop Subscription with Advanced Support ACE Add Seat</t>
  </si>
  <si>
    <t>Autodesk Smoke - desktop subscription 2016 Commercial New SLM Additional Seat 3-Year Desktop Subscription with Basic Support Add Seat</t>
  </si>
  <si>
    <t>Autodesk Smoke - desktop subscription 2016 Commercial New SLM Additional Seat 3-Year Desktop Subscription with Basic Support ACE Add Seat</t>
  </si>
  <si>
    <t>Autodesk Smoke - desktop subscription 2016 Commercial New SLM Additional Seat 3-Year Desktop Subscription with Advanced Support Add Seat</t>
  </si>
  <si>
    <t>Autodesk Smoke - desktop subscription 2016 Commercial New SLM Additional Seat 3-Year Desktop Subscription with Advanced Support ACE Add Seat</t>
  </si>
  <si>
    <t>Autodesk Smoke - desktop subscription 2016 Commercial New SLM Additional Seat Quarterly Desktop Subscription with Basic Support Add Seat</t>
  </si>
  <si>
    <t>Autodesk Smoke - desktop subscription 2016 Commercial New SLM Additional Seat Quarterly Desktop Subscription with Basic Support ACE Add Seat</t>
  </si>
  <si>
    <t>Autodesk Smoke - desktop subscription 2016 Commercial New SLM Additional Seat Quarterly Desktop Subscription with Advanced Support Add Seat</t>
  </si>
  <si>
    <t>Autodesk Smoke - desktop subscription 2016 Commercial New SLM Additional Seat Quarterly Desktop Subscription with Advanced Support ACE Add Seat</t>
  </si>
  <si>
    <t>Autodesk Vault Office 2016 Commercial New NLM ESD</t>
  </si>
  <si>
    <t>Autodesk Vault Office 2016 Commercial New NLM ACE ESD</t>
  </si>
  <si>
    <t>Autodesk Vault Office 2016 Commercial New NLM PROMO - To be purchased with 3 Years Maintenance Subscription ESD</t>
  </si>
  <si>
    <t>Autodesk Vault Office 2016 Commercial New NLM ACE PROMO - To be purchased with 3 Years Maintenance Subscription ESD</t>
  </si>
  <si>
    <t>Autodesk Vault Office 2016 Commercial New NLM Additional Seat Add Seat</t>
  </si>
  <si>
    <t>Autodesk Vault Office 2016 Commercial New NLM Additional Seat ACE Add Seat</t>
  </si>
  <si>
    <t>Autodesk Vault Office 2016 Commercial New NLM Additional Seat PROMO - To be purchased with 3 Years Maintenance Subscription Add Seat</t>
  </si>
  <si>
    <t>Autodesk Vault Office 2016 Commercial New NLM Additional Seat ACE PROMO - To be purchased with 3 Years Maintenance Subscription Add Seat</t>
  </si>
  <si>
    <t>Autodesk Vault Office 2016 Commercial Crossgrade from Current Version ESD</t>
  </si>
  <si>
    <t>Autodesk Vault Office 2016 Commercial Crossgrade from Current Version ACE ESD</t>
  </si>
  <si>
    <t>Autodesk Vault Office 2016 Commercial Crossgrade from Current Version Additional Seat Add Seat</t>
  </si>
  <si>
    <t>Autodesk Vault Office 2016 Commercial Crossgrade from Current Version Additional Seat ACE Add Seat</t>
  </si>
  <si>
    <t>Autodesk Vault Professional 2016 Commercial New NLM DVD EN</t>
  </si>
  <si>
    <t>Autodesk Vault Professional 2016 Commercial New NLM DVD RU</t>
  </si>
  <si>
    <t>Autodesk Vault Professional 2016 Commercial New NLM ACE DVD EN</t>
  </si>
  <si>
    <t>Autodesk Vault Professional 2016 Commercial New NLM ACE DVD RU</t>
  </si>
  <si>
    <t>Autodesk Vault Professional 2016 Commercial New NLM PROMO - To be purchased with 3 Years Maintenance Subscription DVD EN</t>
  </si>
  <si>
    <t>Autodesk Vault Professional 2016 Commercial New NLM PROMO - To be purchased with 3 Years Maintenance Subscription DVD RU</t>
  </si>
  <si>
    <t>Autodesk Vault Professional 2016 Commercial New NLM ACE PROMO - To be purchased with 3 Years Maintenance Subscription DVD EN</t>
  </si>
  <si>
    <t>Autodesk Vault Professional 2016 Commercial New NLM ACE PROMO - To be purchased with 3 Years Maintenance Subscription DVD RU</t>
  </si>
  <si>
    <t>Autodesk Vault Professional 2016 Commercial New NLM Additional Seat Add Seat</t>
  </si>
  <si>
    <t>Autodesk Vault Professional 2016 Commercial New NLM Additional Seat ACE Add Seat</t>
  </si>
  <si>
    <t>Autodesk Vault Professional 2016 Commercial New NLM Additional Seat PROMO - To be purchased with 3 Years Maintenance Subscription Add Seat</t>
  </si>
  <si>
    <t>Autodesk Vault Professional 2016 Commercial New NLM Additional Seat ACE PROMO - To be purchased with 3 Years Maintenance Subscription Add Seat</t>
  </si>
  <si>
    <t>Autodesk Vault Professional 2016 Commercial Crossgrade from Vault Workgroup Current Version DVD EN</t>
  </si>
  <si>
    <t>Autodesk Vault Professional 2016 Commercial Crossgrade from Vault Workgroup Current Version DVD RU</t>
  </si>
  <si>
    <t>Autodesk Vault Professional 2016 Commercial Crossgrade from Vault Workgroup Current Version ACE DVD EN</t>
  </si>
  <si>
    <t>Autodesk Vault Professional 2016 Commercial Crossgrade from Vault Workgroup Current Version ACE DVD RU</t>
  </si>
  <si>
    <t>Autodesk Vault Professional 2016 Commercial Crossgrade from Vault Workgroup Current Version Additional Seat Add Seat</t>
  </si>
  <si>
    <t>Autodesk Vault Professional 2016 Commercial Crossgrade from Vault Workgroup Current Version Additional Seat ACE Add Seat</t>
  </si>
  <si>
    <t>Autodesk Vault Professional 2016 Commercial Crossgrade from Current Version DVD EN</t>
  </si>
  <si>
    <t>Autodesk Vault Professional 2016 Commercial Crossgrade from Current Version DVD RU</t>
  </si>
  <si>
    <t>Autodesk Vault Professional 2016 Commercial Crossgrade from Current Version ACE DVD EN</t>
  </si>
  <si>
    <t>Autodesk Vault Professional 2016 Commercial Crossgrade from Current Version ACE DVD RU</t>
  </si>
  <si>
    <t>Autodesk Vault Professional 2016 Commercial Crossgrade from Current Version Additional Seat Add Seat</t>
  </si>
  <si>
    <t>Autodesk Vault Professional 2016 Commercial Crossgrade from Current Version Additional Seat ACE Add Seat</t>
  </si>
  <si>
    <t>Autodesk Vault Workgroup 2016 Commercial New NLM DVD EN</t>
  </si>
  <si>
    <t>Autodesk Vault Workgroup 2016 Commercial New NLM DVD RU</t>
  </si>
  <si>
    <t>Autodesk Vault Workgroup 2016 Commercial New NLM ACE DVD EN</t>
  </si>
  <si>
    <t>Autodesk Vault Workgroup 2016 Commercial New NLM ACE DVD RU</t>
  </si>
  <si>
    <t>Autodesk Vault Workgroup 2016 Commercial New NLM PROMO - To be purchased with 3 Years Maintenance Subscription DVD EN</t>
  </si>
  <si>
    <t>Autodesk Vault Workgroup 2016 Commercial New NLM PROMO - To be purchased with 3 Years Maintenance Subscription DVD RU</t>
  </si>
  <si>
    <t>Autodesk Vault Workgroup 2016 Commercial New NLM ACE PROMO - To be purchased with 3 Years Maintenance Subscription DVD EN</t>
  </si>
  <si>
    <t>Autodesk Vault Workgroup 2016 Commercial New NLM ACE PROMO - To be purchased with 3 Years Maintenance Subscription DVD RU</t>
  </si>
  <si>
    <t>Autodesk Vault Workgroup 2016 Commercial New NLM Additional Seat Add Seat</t>
  </si>
  <si>
    <t>Autodesk Vault Workgroup 2016 Commercial New NLM Additional Seat ACE Add Seat</t>
  </si>
  <si>
    <t>Autodesk Vault Workgroup 2016 Commercial New NLM Additional Seat PROMO - To be purchased with 3 Years Maintenance Subscription Add Seat</t>
  </si>
  <si>
    <t>Autodesk Vault Workgroup 2016 Commercial New NLM Additional Seat ACE PROMO - To be purchased with 3 Years Maintenance Subscription Add Seat</t>
  </si>
  <si>
    <t>Autodesk Vault Workgroup 2016 Commercial Crossgrade from Current Version DVD EN</t>
  </si>
  <si>
    <t>Autodesk Vault Workgroup 2016 Commercial Crossgrade from Current Version DVD RU</t>
  </si>
  <si>
    <t>Autodesk Vault Workgroup 2016 Commercial Crossgrade from Current Version ACE DVD EN</t>
  </si>
  <si>
    <t>Autodesk Vault Workgroup 2016 Commercial Crossgrade from Current Version ACE DVD RU</t>
  </si>
  <si>
    <t>Autodesk Vault Workgroup 2016 Commercial Crossgrade from Current Version Additional Seat Add Seat</t>
  </si>
  <si>
    <t>Autodesk Vault Workgroup 2016 Commercial Crossgrade from Current Version Additional Seat ACE Add Seat</t>
  </si>
  <si>
    <t>mental ray Standalone 2016 Commercial New NLM DVD EN</t>
  </si>
  <si>
    <t>mental ray Standalone 2016 Commercial New NLM ACE DVD EN</t>
  </si>
  <si>
    <t>mental ray Standalone 2016 Commercial New NLM Additional Seat Add Seat</t>
  </si>
  <si>
    <t>mental ray Standalone 2016 Commercial New NLM Additional Seat ACE Add Seat</t>
  </si>
  <si>
    <t>Autodesk Inventor LT 2014</t>
  </si>
  <si>
    <t>Autodesk Inventor LT 2014 Commercial New</t>
  </si>
  <si>
    <t>Autodesk Inventor LT 2014 Commercial New SLM DVD EN</t>
  </si>
  <si>
    <t>529F1-095111-1001</t>
  </si>
  <si>
    <t>Autodesk Maya 2013</t>
  </si>
  <si>
    <t>Autodesk Maya 2013Commercial New</t>
  </si>
  <si>
    <t>Autodesk Maya 2013 Commercial New NLM DVD EN</t>
  </si>
  <si>
    <t>657E1-09521C-1001</t>
  </si>
  <si>
    <t>Autodesk AutoCAD LT 2016 Commercial New SLM  R3 ESD</t>
  </si>
  <si>
    <t xml:space="preserve">057H1-R35111-1001-E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</si>
</sst>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quot;$&quot;#,##0.00"/>
    <numFmt numFmtId="166" formatCode="0.0##%"/>
    <numFmt numFmtId="167" formatCode="_-[$$-409]* #,##0.00_ ;_-[$$-409]* \-#,##0.00\ ;_-[$$-409]* &quot;-&quot;??_ ;_-@_ "/>
  </numFmts>
  <fonts count="14" x14ac:knownFonts="1">
    <font>
      <sz val="10"/>
      <name val="Arial"/>
    </font>
    <font>
      <b/>
      <sz val="11"/>
      <color theme="1"/>
      <name val="Calibri"/>
      <family val="2"/>
      <scheme val="minor"/>
    </font>
    <font>
      <sz val="10"/>
      <color indexed="8"/>
      <name val="Times New Roman"/>
      <family val="1"/>
    </font>
    <font>
      <b/>
      <sz val="16"/>
      <name val="Arial"/>
      <family val="2"/>
    </font>
    <font>
      <b/>
      <sz val="10"/>
      <name val="Arial"/>
      <family val="2"/>
    </font>
    <font>
      <sz val="10"/>
      <name val="Arial"/>
      <family val="2"/>
    </font>
    <font>
      <b/>
      <sz val="11"/>
      <color theme="1"/>
      <name val="Arial"/>
      <family val="2"/>
    </font>
    <font>
      <sz val="9"/>
      <color theme="1"/>
      <name val="Calibri"/>
      <family val="2"/>
      <scheme val="minor"/>
    </font>
    <font>
      <sz val="16"/>
      <color indexed="8"/>
      <name val="Arial"/>
      <family val="2"/>
    </font>
    <font>
      <sz val="14"/>
      <color indexed="9"/>
      <name val="Arial"/>
      <family val="2"/>
    </font>
    <font>
      <b/>
      <u/>
      <sz val="12"/>
      <name val="Arial"/>
      <family val="2"/>
    </font>
    <font>
      <b/>
      <sz val="11"/>
      <name val="Arial"/>
      <family val="2"/>
    </font>
    <font>
      <b/>
      <sz val="10"/>
      <color rgb="FFFF0000"/>
      <name val="Arial"/>
      <family val="2"/>
      <charset val="204"/>
    </font>
    <font>
      <sz val="14"/>
      <color rgb="FFFFFFFF"/>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rgb="FFFFFF00"/>
        <bgColor indexed="64"/>
      </patternFill>
    </fill>
    <fill>
      <patternFill patternType="solid">
        <fgColor rgb="FF000000"/>
        <bgColor rgb="FF000000"/>
      </patternFill>
    </fill>
  </fills>
  <borders count="16">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3">
    <xf numFmtId="0" fontId="0" fillId="0" borderId="0" xfId="0"/>
    <xf numFmtId="0" fontId="0" fillId="0" borderId="0" xfId="0" applyNumberFormat="1"/>
    <xf numFmtId="0" fontId="0" fillId="0" borderId="0" xfId="0" applyAlignment="1">
      <alignment horizontal="center"/>
    </xf>
    <xf numFmtId="0" fontId="2" fillId="0" borderId="0" xfId="0" applyFont="1" applyBorder="1" applyAlignment="1"/>
    <xf numFmtId="0" fontId="2" fillId="0" borderId="0" xfId="0" applyFont="1" applyBorder="1" applyAlignment="1">
      <alignment horizontal="center"/>
    </xf>
    <xf numFmtId="49" fontId="3" fillId="0" borderId="0" xfId="0" applyNumberFormat="1" applyFont="1" applyFill="1" applyBorder="1" applyAlignment="1">
      <alignment horizontal="left"/>
    </xf>
    <xf numFmtId="0" fontId="4" fillId="0" borderId="1" xfId="0" applyFont="1" applyBorder="1" applyAlignment="1">
      <alignment horizontal="left" indent="4"/>
    </xf>
    <xf numFmtId="0" fontId="0" fillId="0" borderId="2" xfId="0" applyBorder="1" applyAlignment="1">
      <alignment horizontal="left" indent="4"/>
    </xf>
    <xf numFmtId="0" fontId="0" fillId="0" borderId="3" xfId="0" applyBorder="1" applyAlignment="1">
      <alignment horizontal="left" indent="1"/>
    </xf>
    <xf numFmtId="0" fontId="0" fillId="0" borderId="4" xfId="0" applyBorder="1" applyAlignment="1">
      <alignment horizontal="left" indent="1"/>
    </xf>
    <xf numFmtId="0" fontId="0" fillId="0" borderId="5" xfId="0" applyBorder="1" applyAlignment="1">
      <alignment horizontal="left" indent="1"/>
    </xf>
    <xf numFmtId="0" fontId="0" fillId="0" borderId="6" xfId="0" applyBorder="1" applyAlignment="1">
      <alignment horizontal="left" indent="1"/>
    </xf>
    <xf numFmtId="0" fontId="0" fillId="0" borderId="7" xfId="0" applyBorder="1" applyAlignment="1">
      <alignment horizontal="left" indent="1"/>
    </xf>
    <xf numFmtId="0" fontId="0" fillId="0" borderId="5" xfId="0" applyBorder="1" applyAlignment="1">
      <alignment horizontal="left" vertical="top" indent="1"/>
    </xf>
    <xf numFmtId="0" fontId="0" fillId="0" borderId="6" xfId="0" applyBorder="1" applyAlignment="1">
      <alignment horizontal="left" wrapText="1" indent="1"/>
    </xf>
    <xf numFmtId="0" fontId="5" fillId="0" borderId="6" xfId="0" applyFont="1" applyBorder="1" applyAlignment="1">
      <alignment horizontal="left" wrapText="1" indent="1"/>
    </xf>
    <xf numFmtId="0" fontId="0" fillId="0" borderId="5" xfId="0" applyFill="1" applyBorder="1" applyAlignment="1">
      <alignment horizontal="left" vertical="top" indent="1"/>
    </xf>
    <xf numFmtId="0" fontId="0" fillId="0" borderId="6" xfId="0" applyFill="1" applyBorder="1" applyAlignment="1">
      <alignment horizontal="left" wrapText="1" indent="1"/>
    </xf>
    <xf numFmtId="0" fontId="0" fillId="0" borderId="6" xfId="0" applyFill="1" applyBorder="1" applyAlignment="1">
      <alignment horizontal="left" vertical="top" wrapText="1" indent="1"/>
    </xf>
    <xf numFmtId="0" fontId="0" fillId="0" borderId="6" xfId="0" applyBorder="1" applyAlignment="1">
      <alignment horizontal="left" vertical="top" wrapText="1" indent="1"/>
    </xf>
    <xf numFmtId="0" fontId="0" fillId="0" borderId="8" xfId="0" applyBorder="1" applyAlignment="1">
      <alignment horizontal="left" vertical="top" indent="1"/>
    </xf>
    <xf numFmtId="0" fontId="0" fillId="0" borderId="9" xfId="0" applyBorder="1" applyAlignment="1">
      <alignment horizontal="left" wrapText="1" indent="1"/>
    </xf>
    <xf numFmtId="0" fontId="6" fillId="2" borderId="10" xfId="0" applyFont="1" applyFill="1" applyBorder="1" applyAlignment="1">
      <alignment wrapText="1"/>
    </xf>
    <xf numFmtId="0" fontId="1" fillId="2" borderId="11" xfId="0" applyFont="1" applyFill="1" applyBorder="1" applyAlignment="1">
      <alignment horizontal="center" wrapText="1"/>
    </xf>
    <xf numFmtId="0" fontId="1" fillId="2" borderId="11" xfId="0" applyFont="1" applyFill="1" applyBorder="1" applyAlignment="1">
      <alignment textRotation="45"/>
    </xf>
    <xf numFmtId="0" fontId="1" fillId="2" borderId="12" xfId="0" applyFont="1" applyFill="1" applyBorder="1" applyAlignment="1">
      <alignment textRotation="45"/>
    </xf>
    <xf numFmtId="0" fontId="0" fillId="0" borderId="13" xfId="0" applyFont="1" applyBorder="1" applyAlignment="1">
      <alignment horizontal="left"/>
    </xf>
    <xf numFmtId="0" fontId="0" fillId="0" borderId="13" xfId="0" applyFont="1" applyBorder="1" applyAlignment="1">
      <alignment horizontal="center"/>
    </xf>
    <xf numFmtId="0" fontId="7" fillId="0" borderId="13" xfId="0" applyFont="1" applyBorder="1" applyAlignment="1">
      <alignment horizontal="center"/>
    </xf>
    <xf numFmtId="14" fontId="7" fillId="0" borderId="13" xfId="0" applyNumberFormat="1" applyFont="1" applyBorder="1" applyAlignment="1">
      <alignment horizontal="center"/>
    </xf>
    <xf numFmtId="14" fontId="7" fillId="3" borderId="13" xfId="0" applyNumberFormat="1" applyFont="1" applyFill="1" applyBorder="1" applyAlignment="1">
      <alignment horizontal="center"/>
    </xf>
    <xf numFmtId="0" fontId="0" fillId="3" borderId="13" xfId="0" applyFont="1" applyFill="1" applyBorder="1" applyAlignment="1">
      <alignment horizontal="left"/>
    </xf>
    <xf numFmtId="0" fontId="0" fillId="3" borderId="13" xfId="0" applyFont="1" applyFill="1" applyBorder="1" applyAlignment="1">
      <alignment horizontal="center"/>
    </xf>
    <xf numFmtId="0" fontId="7" fillId="3" borderId="13" xfId="0" applyFont="1" applyFill="1" applyBorder="1" applyAlignment="1">
      <alignment horizontal="center"/>
    </xf>
    <xf numFmtId="0" fontId="0" fillId="0" borderId="0" xfId="0" applyFont="1" applyBorder="1" applyAlignment="1">
      <alignment horizontal="left"/>
    </xf>
    <xf numFmtId="0" fontId="0" fillId="0" borderId="13" xfId="0" applyBorder="1"/>
    <xf numFmtId="0" fontId="4"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0" fillId="0" borderId="0" xfId="0" applyAlignment="1">
      <alignment vertical="top"/>
    </xf>
    <xf numFmtId="0" fontId="0" fillId="0" borderId="0" xfId="0" applyAlignment="1">
      <alignment horizontal="center" vertical="top"/>
    </xf>
    <xf numFmtId="0" fontId="8" fillId="5" borderId="15" xfId="0" applyNumberFormat="1" applyFont="1" applyFill="1" applyBorder="1" applyAlignment="1">
      <alignment vertical="top"/>
    </xf>
    <xf numFmtId="0" fontId="8" fillId="5" borderId="0" xfId="0" applyNumberFormat="1" applyFont="1" applyFill="1" applyBorder="1" applyAlignment="1">
      <alignment vertical="top"/>
    </xf>
    <xf numFmtId="0" fontId="9" fillId="6" borderId="0" xfId="0" applyFont="1" applyFill="1" applyBorder="1" applyAlignment="1">
      <alignment vertical="top"/>
    </xf>
    <xf numFmtId="0" fontId="10" fillId="0" borderId="0" xfId="0" applyFont="1" applyFill="1" applyBorder="1" applyAlignment="1"/>
    <xf numFmtId="0" fontId="11" fillId="0" borderId="0" xfId="0" applyFont="1" applyAlignment="1"/>
    <xf numFmtId="0" fontId="0" fillId="0" borderId="0" xfId="0" applyFill="1"/>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Alignment="1">
      <alignment vertical="top"/>
    </xf>
    <xf numFmtId="0" fontId="0" fillId="0" borderId="0" xfId="0" applyFill="1" applyAlignment="1">
      <alignment horizontal="center" vertical="top"/>
    </xf>
    <xf numFmtId="165" fontId="0" fillId="0" borderId="0" xfId="0" applyNumberFormat="1" applyAlignment="1">
      <alignment horizontal="center" vertical="top"/>
    </xf>
    <xf numFmtId="166" fontId="0" fillId="0" borderId="0" xfId="0" applyNumberFormat="1" applyFill="1" applyAlignment="1">
      <alignment horizontal="center" vertical="top"/>
    </xf>
    <xf numFmtId="165" fontId="0" fillId="0" borderId="0" xfId="0" applyNumberFormat="1" applyFill="1" applyAlignment="1">
      <alignment horizontal="center" vertical="top"/>
    </xf>
    <xf numFmtId="14" fontId="0" fillId="0" borderId="0" xfId="0" applyNumberFormat="1" applyFill="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xf>
    <xf numFmtId="165" fontId="0" fillId="0" borderId="0" xfId="0" applyNumberFormat="1" applyAlignment="1">
      <alignment horizontal="center"/>
    </xf>
    <xf numFmtId="166" fontId="0" fillId="0" borderId="0" xfId="0" applyNumberFormat="1" applyAlignment="1">
      <alignment horizontal="center"/>
    </xf>
    <xf numFmtId="14" fontId="0" fillId="0" borderId="0" xfId="0" applyNumberFormat="1" applyAlignment="1">
      <alignment horizontal="center"/>
    </xf>
    <xf numFmtId="167" fontId="0" fillId="0" borderId="0" xfId="0" applyNumberFormat="1" applyFill="1" applyAlignment="1">
      <alignment horizontal="center" vertical="top"/>
    </xf>
    <xf numFmtId="0" fontId="12" fillId="7" borderId="0" xfId="0" applyFont="1" applyFill="1" applyAlignment="1">
      <alignment vertical="center"/>
    </xf>
    <xf numFmtId="0" fontId="12" fillId="7" borderId="0" xfId="0" applyFont="1" applyFill="1" applyAlignment="1">
      <alignment horizontal="center" vertical="center"/>
    </xf>
    <xf numFmtId="167" fontId="12" fillId="7" borderId="0" xfId="0" applyNumberFormat="1" applyFont="1" applyFill="1" applyAlignment="1">
      <alignment horizontal="center" vertical="center"/>
    </xf>
    <xf numFmtId="166" fontId="12" fillId="7" borderId="0" xfId="0" applyNumberFormat="1" applyFont="1" applyFill="1" applyAlignment="1">
      <alignment horizontal="center" vertical="center"/>
    </xf>
    <xf numFmtId="14" fontId="12" fillId="7" borderId="0" xfId="0" applyNumberFormat="1" applyFont="1" applyFill="1" applyAlignment="1">
      <alignment horizontal="center" vertical="center"/>
    </xf>
    <xf numFmtId="0" fontId="13" fillId="8" borderId="0" xfId="0" applyFont="1" applyFill="1" applyBorder="1" applyAlignment="1">
      <alignment vertical="top"/>
    </xf>
    <xf numFmtId="167" fontId="4" fillId="0" borderId="0" xfId="0" applyNumberFormat="1" applyFont="1" applyFill="1" applyBorder="1" applyAlignment="1">
      <alignment horizontal="center" vertical="center" wrapText="1"/>
    </xf>
    <xf numFmtId="0" fontId="11" fillId="0" borderId="0" xfId="0" applyFont="1" applyFill="1" applyBorder="1" applyAlignment="1"/>
    <xf numFmtId="0" fontId="12" fillId="0" borderId="0" xfId="0" applyFont="1" applyAlignment="1">
      <alignment vertical="top"/>
    </xf>
    <xf numFmtId="0" fontId="12" fillId="0" borderId="0" xfId="0" applyFont="1" applyAlignment="1">
      <alignment horizontal="center" vertical="top"/>
    </xf>
    <xf numFmtId="167" fontId="12" fillId="0" borderId="0" xfId="0" applyNumberFormat="1" applyFont="1" applyAlignment="1">
      <alignment horizontal="center" vertical="top"/>
    </xf>
    <xf numFmtId="166" fontId="12" fillId="0" borderId="0" xfId="0" applyNumberFormat="1" applyFont="1" applyAlignment="1">
      <alignment horizontal="center" vertical="top"/>
    </xf>
    <xf numFmtId="14" fontId="12" fillId="0" borderId="0" xfId="0" applyNumberFormat="1" applyFont="1" applyAlignment="1">
      <alignment horizontal="center" vertical="top"/>
    </xf>
  </cellXfs>
  <cellStyles count="1">
    <cellStyle name="Обычный"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1154430</xdr:colOff>
      <xdr:row>0</xdr:row>
      <xdr:rowOff>165735</xdr:rowOff>
    </xdr:from>
    <xdr:ext cx="2144818" cy="239809"/>
    <xdr:sp macro="" textlink="">
      <xdr:nvSpPr>
        <xdr:cNvPr id="2" name="txtConfidential"/>
        <xdr:cNvSpPr txBox="1">
          <a:spLocks noChangeArrowheads="1"/>
        </xdr:cNvSpPr>
      </xdr:nvSpPr>
      <xdr:spPr bwMode="auto">
        <a:xfrm>
          <a:off x="2259330" y="165735"/>
          <a:ext cx="2144818" cy="239809"/>
        </a:xfrm>
        <a:prstGeom prst="rect">
          <a:avLst/>
        </a:prstGeom>
        <a:solidFill>
          <a:srgbClr val="FFFFFF"/>
        </a:solidFill>
        <a:ln w="19050">
          <a:solidFill>
            <a:srgbClr val="000000"/>
          </a:solidFill>
          <a:miter lim="800000"/>
          <a:headEnd/>
          <a:tailEnd/>
        </a:ln>
      </xdr:spPr>
      <xdr:txBody>
        <a:bodyPr vertOverflow="clip" wrap="none" lIns="91440" tIns="45720" rIns="91440" bIns="45720" anchor="t" upright="1">
          <a:spAutoFit/>
        </a:bodyPr>
        <a:lstStyle/>
        <a:p>
          <a:pPr algn="l" rtl="0">
            <a:defRPr sz="1000"/>
          </a:pPr>
          <a:r>
            <a:rPr lang="en-US" sz="1000" b="0" i="0" strike="noStrike">
              <a:solidFill>
                <a:srgbClr val="000000"/>
              </a:solidFill>
              <a:latin typeface="Arial"/>
              <a:cs typeface="Arial"/>
            </a:rPr>
            <a:t>Autodesk Confidential Information.</a:t>
          </a:r>
        </a:p>
      </xdr:txBody>
    </xdr:sp>
    <xdr:clientData/>
  </xdr:oneCellAnchor>
  <xdr:twoCellAnchor editAs="oneCell">
    <xdr:from>
      <xdr:col>0</xdr:col>
      <xdr:colOff>114301</xdr:colOff>
      <xdr:row>0</xdr:row>
      <xdr:rowOff>0</xdr:rowOff>
    </xdr:from>
    <xdr:to>
      <xdr:col>2</xdr:col>
      <xdr:colOff>1057181</xdr:colOff>
      <xdr:row>0</xdr:row>
      <xdr:rowOff>566071</xdr:rowOff>
    </xdr:to>
    <xdr:pic>
      <xdr:nvPicPr>
        <xdr:cNvPr id="3" name="Picture 1" descr="New_Autodesk_LOGO.JPG"/>
        <xdr:cNvPicPr>
          <a:picLocks noChangeAspect="1"/>
        </xdr:cNvPicPr>
      </xdr:nvPicPr>
      <xdr:blipFill>
        <a:blip xmlns:r="http://schemas.openxmlformats.org/officeDocument/2006/relationships" r:embed="rId1" cstate="print"/>
        <a:stretch>
          <a:fillRect/>
        </a:stretch>
      </xdr:blipFill>
      <xdr:spPr>
        <a:xfrm>
          <a:off x="114301" y="0"/>
          <a:ext cx="2047780" cy="566071"/>
        </a:xfrm>
        <a:prstGeom prst="rect">
          <a:avLst/>
        </a:prstGeom>
      </xdr:spPr>
    </xdr:pic>
    <xdr:clientData/>
  </xdr:twoCellAnchor>
  <xdr:twoCellAnchor>
    <xdr:from>
      <xdr:col>1</xdr:col>
      <xdr:colOff>0</xdr:colOff>
      <xdr:row>35</xdr:row>
      <xdr:rowOff>0</xdr:rowOff>
    </xdr:from>
    <xdr:to>
      <xdr:col>3</xdr:col>
      <xdr:colOff>0</xdr:colOff>
      <xdr:row>48</xdr:row>
      <xdr:rowOff>0</xdr:rowOff>
    </xdr:to>
    <xdr:sp macro="" textlink="">
      <xdr:nvSpPr>
        <xdr:cNvPr id="4" name="txtFCS-Note"/>
        <xdr:cNvSpPr txBox="1">
          <a:spLocks noChangeArrowheads="1"/>
        </xdr:cNvSpPr>
      </xdr:nvSpPr>
      <xdr:spPr bwMode="auto">
        <a:xfrm>
          <a:off x="381000" y="21002625"/>
          <a:ext cx="3448050" cy="21050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en-US" sz="1000" b="0" i="0" strike="noStrike">
              <a:solidFill>
                <a:srgbClr val="000000"/>
              </a:solidFill>
              <a:latin typeface="Arial"/>
              <a:cs typeface="Arial"/>
            </a:rPr>
            <a:t>Available at FCS Note: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This list may contain information regarding planned or future releases of existing or new products and services. The inclusion of such products and services is not intended to be a promise or guarantee of availability of such products or services, but merely reflects our current plans, which may change.  Autodesk may change this list to reflect events that occur or circumstances that exist or may change.  All orders submitted to Autodesk for products which have been commercially released are subject to Autodesk’s acceptance and the applicable Autodesk purchase terms and conditions.</a:t>
          </a:r>
        </a:p>
      </xdr:txBody>
    </xdr:sp>
    <xdr:clientData/>
  </xdr:twoCellAnchor>
  <xdr:twoCellAnchor>
    <xdr:from>
      <xdr:col>1</xdr:col>
      <xdr:colOff>0</xdr:colOff>
      <xdr:row>48</xdr:row>
      <xdr:rowOff>161778</xdr:rowOff>
    </xdr:from>
    <xdr:to>
      <xdr:col>3</xdr:col>
      <xdr:colOff>0</xdr:colOff>
      <xdr:row>56</xdr:row>
      <xdr:rowOff>153995</xdr:rowOff>
    </xdr:to>
    <xdr:sp macro="" textlink="">
      <xdr:nvSpPr>
        <xdr:cNvPr id="5" name="txt_AdPrices"/>
        <xdr:cNvSpPr txBox="1">
          <a:spLocks noChangeArrowheads="1"/>
        </xdr:cNvSpPr>
      </xdr:nvSpPr>
      <xdr:spPr bwMode="auto">
        <a:xfrm>
          <a:off x="381000" y="23269428"/>
          <a:ext cx="3448050" cy="1287617"/>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noAutofit/>
        </a:bodyPr>
        <a:lstStyle/>
        <a:p>
          <a:pPr algn="l" rtl="0">
            <a:defRPr sz="1000"/>
          </a:pPr>
          <a:r>
            <a:rPr lang="en-US" sz="1000" b="0" i="0" strike="noStrike">
              <a:solidFill>
                <a:srgbClr val="000000"/>
              </a:solidFill>
              <a:latin typeface="Arial"/>
              <a:cs typeface="Arial"/>
            </a:rPr>
            <a:t>All Autodesk pricing on this pricelist may be subject to change in accordance with your Autodesk Agreement. If a promotional price is expressed as a %age off SRP over a stated promotional period and that SRP changes during that promotional period, then that promotional price may also be subject to change during that promotional period. Please refer to the promotion FAQ in One Team Source.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OBAB\Heap\Users\fisot\Desktop\RAPTURE\EMEA_RAP-V13.39_Q3cFY16_OCT_20150928_1050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Log"/>
      <sheetName val="T-Menus"/>
      <sheetName val="Sku"/>
      <sheetName val="BndlSku"/>
      <sheetName val="Filter"/>
      <sheetName val="Archived_SKU"/>
      <sheetName val="PCF"/>
      <sheetName val="Release"/>
      <sheetName val="zPublish"/>
      <sheetName val="Pricing"/>
      <sheetName val="Orphan_Pricing"/>
      <sheetName val="Names"/>
      <sheetName val="SRP"/>
      <sheetName val="CustChannel"/>
      <sheetName val="Language"/>
      <sheetName val="Format"/>
      <sheetName val="Region"/>
      <sheetName val="Style"/>
      <sheetName val="PromoNotes"/>
      <sheetName val="B_Calc"/>
      <sheetName val="E0D"/>
      <sheetName val="E1D"/>
      <sheetName val="E2D"/>
      <sheetName val="E5D"/>
      <sheetName val="EED"/>
      <sheetName val="EHD"/>
      <sheetName val="EID"/>
      <sheetName val="EJD"/>
      <sheetName val="ELD"/>
      <sheetName val="EMD"/>
      <sheetName val="END"/>
      <sheetName val="zTemp"/>
      <sheetName val="Material Group 3 Error Log"/>
      <sheetName val="Legend"/>
      <sheetName val="LangMatrix (2)"/>
      <sheetName val="Map"/>
      <sheetName val="SRP_Map"/>
      <sheetName val="LangMatrix"/>
      <sheetName val="RulesUsageType"/>
      <sheetName val="RulesMaterialGroup"/>
      <sheetName val="RulesMaterialType"/>
      <sheetName val="MapRuleCols"/>
      <sheetName val="EDU_Eligibility_Matrix"/>
      <sheetName val="SCat_MG3_Map"/>
      <sheetName val="EMEA_Eligibility_Matrix"/>
    </sheetNames>
    <sheetDataSet>
      <sheetData sheetId="0">
        <row r="5">
          <cell r="C5" t="str">
            <v>EMEA</v>
          </cell>
        </row>
        <row r="17">
          <cell r="F17">
            <v>42284</v>
          </cell>
        </row>
      </sheetData>
      <sheetData sheetId="1">
        <row r="2">
          <cell r="AA2" t="str">
            <v>E0D</v>
          </cell>
          <cell r="AM2" t="str">
            <v>No</v>
          </cell>
        </row>
        <row r="3">
          <cell r="AA3" t="str">
            <v>E1D</v>
          </cell>
          <cell r="AC3" t="str">
            <v>T1</v>
          </cell>
          <cell r="AD3" t="str">
            <v>C1</v>
          </cell>
          <cell r="AM3" t="str">
            <v>00 [GEN]</v>
          </cell>
        </row>
        <row r="4">
          <cell r="AA4" t="str">
            <v>E2D</v>
          </cell>
          <cell r="AC4" t="str">
            <v>T2</v>
          </cell>
          <cell r="AD4" t="str">
            <v>C2</v>
          </cell>
          <cell r="AM4" t="str">
            <v>01 [US]</v>
          </cell>
        </row>
        <row r="5">
          <cell r="AA5" t="str">
            <v>E5D</v>
          </cell>
          <cell r="AC5" t="str">
            <v>T3</v>
          </cell>
          <cell r="AD5" t="str">
            <v>C3</v>
          </cell>
          <cell r="AM5" t="str">
            <v>04 [EN]</v>
          </cell>
        </row>
        <row r="6">
          <cell r="AA6" t="str">
            <v>EED</v>
          </cell>
          <cell r="AC6" t="str">
            <v>T4</v>
          </cell>
          <cell r="AD6" t="str">
            <v>C4</v>
          </cell>
          <cell r="AM6" t="str">
            <v>05 [EINT]</v>
          </cell>
        </row>
        <row r="7">
          <cell r="AA7" t="str">
            <v>EHD</v>
          </cell>
          <cell r="AC7" t="str">
            <v>T5</v>
          </cell>
          <cell r="AD7" t="str">
            <v>C5</v>
          </cell>
          <cell r="AM7" t="str">
            <v>09 [EINT]</v>
          </cell>
        </row>
        <row r="8">
          <cell r="AA8" t="str">
            <v>EID</v>
          </cell>
          <cell r="AC8" t="str">
            <v>T6</v>
          </cell>
          <cell r="AD8" t="str">
            <v>C6</v>
          </cell>
          <cell r="AM8" t="str">
            <v>54 [AP]</v>
          </cell>
        </row>
        <row r="9">
          <cell r="AA9" t="str">
            <v>EJD</v>
          </cell>
          <cell r="AC9" t="str">
            <v>1G</v>
          </cell>
          <cell r="AD9" t="str">
            <v>C7</v>
          </cell>
          <cell r="AM9" t="str">
            <v>71 [AMER]</v>
          </cell>
        </row>
        <row r="10">
          <cell r="AA10" t="str">
            <v>ELD</v>
          </cell>
          <cell r="AC10" t="str">
            <v>2G</v>
          </cell>
          <cell r="AD10" t="str">
            <v>C8</v>
          </cell>
          <cell r="AM10" t="str">
            <v>87 [US]</v>
          </cell>
        </row>
        <row r="11">
          <cell r="AA11" t="str">
            <v>EMD</v>
          </cell>
          <cell r="AC11" t="str">
            <v>3G</v>
          </cell>
          <cell r="AD11" t="str">
            <v>C9</v>
          </cell>
          <cell r="AM11" t="str">
            <v>89 [AP]</v>
          </cell>
        </row>
        <row r="12">
          <cell r="AA12" t="str">
            <v>END</v>
          </cell>
          <cell r="AC12" t="str">
            <v>4G</v>
          </cell>
          <cell r="AD12" t="str">
            <v>H1</v>
          </cell>
          <cell r="AM12" t="str">
            <v>WE [WWENG]</v>
          </cell>
        </row>
        <row r="13">
          <cell r="AC13" t="str">
            <v>5G</v>
          </cell>
          <cell r="AD13" t="str">
            <v>H2</v>
          </cell>
          <cell r="AM13" t="str">
            <v>88 [EE]</v>
          </cell>
        </row>
        <row r="14">
          <cell r="AC14" t="str">
            <v>P1</v>
          </cell>
          <cell r="AD14" t="str">
            <v>H3</v>
          </cell>
          <cell r="AM14" t="str">
            <v>58 [PT]</v>
          </cell>
        </row>
        <row r="15">
          <cell r="AC15" t="str">
            <v>P2</v>
          </cell>
          <cell r="AD15" t="str">
            <v>H4</v>
          </cell>
          <cell r="AM15" t="str">
            <v>47 [ELLA]</v>
          </cell>
        </row>
        <row r="16">
          <cell r="AC16" t="str">
            <v>P3</v>
          </cell>
          <cell r="AD16" t="str">
            <v>H5</v>
          </cell>
          <cell r="AM16" t="str">
            <v>59 [FR/CA]</v>
          </cell>
        </row>
        <row r="17">
          <cell r="AC17" t="str">
            <v>F5</v>
          </cell>
          <cell r="AD17" t="str">
            <v>H6</v>
          </cell>
          <cell r="AM17" t="str">
            <v>28 [LA]</v>
          </cell>
        </row>
        <row r="18">
          <cell r="AC18" t="str">
            <v>L1</v>
          </cell>
          <cell r="AD18" t="str">
            <v>H7</v>
          </cell>
          <cell r="AM18" t="str">
            <v>33 [US/ES]</v>
          </cell>
        </row>
        <row r="19">
          <cell r="AC19" t="str">
            <v>L2</v>
          </cell>
          <cell r="AD19" t="str">
            <v>H8</v>
          </cell>
          <cell r="AM19" t="str">
            <v>34 [US/FR]</v>
          </cell>
        </row>
        <row r="20">
          <cell r="AC20" t="str">
            <v>L3</v>
          </cell>
          <cell r="AD20" t="str">
            <v>H9</v>
          </cell>
          <cell r="AM20" t="str">
            <v>61 [US/PT]</v>
          </cell>
        </row>
        <row r="21">
          <cell r="AC21" t="str">
            <v>L4</v>
          </cell>
          <cell r="AD21" t="str">
            <v>HA</v>
          </cell>
          <cell r="AM21" t="str">
            <v>31 [AU]</v>
          </cell>
        </row>
        <row r="22">
          <cell r="AC22" t="str">
            <v>L5</v>
          </cell>
          <cell r="AD22" t="str">
            <v>HB</v>
          </cell>
          <cell r="AM22" t="str">
            <v>51 [EJ]</v>
          </cell>
        </row>
        <row r="23">
          <cell r="AC23" t="str">
            <v>K4</v>
          </cell>
          <cell r="AD23" t="str">
            <v>HC</v>
          </cell>
          <cell r="AM23" t="str">
            <v>74 [EKTS]</v>
          </cell>
        </row>
        <row r="24">
          <cell r="AC24" t="str">
            <v>K7</v>
          </cell>
          <cell r="AD24" t="str">
            <v>HD</v>
          </cell>
          <cell r="AM24" t="str">
            <v>93 [JE]</v>
          </cell>
        </row>
        <row r="25">
          <cell r="AC25" t="str">
            <v>K8</v>
          </cell>
          <cell r="AD25" t="str">
            <v>HE</v>
          </cell>
          <cell r="AM25" t="str">
            <v>30 [KJ]</v>
          </cell>
        </row>
        <row r="26">
          <cell r="AC26" t="str">
            <v>K9</v>
          </cell>
          <cell r="AD26" t="str">
            <v>HF</v>
          </cell>
          <cell r="AM26" t="str">
            <v>27 [KO]</v>
          </cell>
        </row>
        <row r="27">
          <cell r="AC27" t="str">
            <v>E5</v>
          </cell>
          <cell r="AD27" t="str">
            <v>HG</v>
          </cell>
          <cell r="AM27" t="str">
            <v>52 [SC]</v>
          </cell>
        </row>
        <row r="28">
          <cell r="AD28" t="str">
            <v>HH</v>
          </cell>
          <cell r="AM28" t="str">
            <v>26 [TC]</v>
          </cell>
        </row>
        <row r="29">
          <cell r="AD29" t="str">
            <v>HJ</v>
          </cell>
          <cell r="AM29" t="str">
            <v>86 [VI]</v>
          </cell>
        </row>
        <row r="30">
          <cell r="AD30" t="str">
            <v>UA</v>
          </cell>
          <cell r="AM30" t="str">
            <v>29 [CS]</v>
          </cell>
        </row>
        <row r="31">
          <cell r="AD31" t="str">
            <v>UB</v>
          </cell>
          <cell r="AM31" t="str">
            <v>12 [DE]</v>
          </cell>
        </row>
        <row r="32">
          <cell r="AD32" t="str">
            <v>UC</v>
          </cell>
          <cell r="AM32" t="str">
            <v>55 [EFG]</v>
          </cell>
        </row>
        <row r="33">
          <cell r="AD33" t="str">
            <v>UD</v>
          </cell>
          <cell r="AM33" t="str">
            <v>44 [EFIGS]</v>
          </cell>
        </row>
        <row r="34">
          <cell r="AD34" t="str">
            <v>UE</v>
          </cell>
          <cell r="AM34" t="str">
            <v>96 [EGIJ]</v>
          </cell>
        </row>
        <row r="35">
          <cell r="AD35" t="str">
            <v>UF</v>
          </cell>
          <cell r="AM35" t="str">
            <v>21 [ES]</v>
          </cell>
        </row>
        <row r="36">
          <cell r="AD36" t="str">
            <v>UG</v>
          </cell>
          <cell r="AM36" t="str">
            <v>WS [WWES]</v>
          </cell>
        </row>
        <row r="37">
          <cell r="AM37" t="str">
            <v>11 [FR]</v>
          </cell>
        </row>
        <row r="38">
          <cell r="AM38" t="str">
            <v>WF [WWFR]</v>
          </cell>
        </row>
        <row r="39">
          <cell r="AM39" t="str">
            <v>41 [FSE]</v>
          </cell>
        </row>
        <row r="40">
          <cell r="AM40" t="str">
            <v>14 [HU]</v>
          </cell>
        </row>
        <row r="41">
          <cell r="AM41" t="str">
            <v>62 [HRPC]</v>
          </cell>
        </row>
        <row r="42">
          <cell r="AM42" t="str">
            <v>16 [IT]</v>
          </cell>
        </row>
        <row r="43">
          <cell r="AM43" t="str">
            <v>48 [ND]</v>
          </cell>
        </row>
        <row r="44">
          <cell r="AM44" t="str">
            <v>18 [PL]</v>
          </cell>
        </row>
        <row r="45">
          <cell r="AM45" t="str">
            <v>20 [RU]</v>
          </cell>
        </row>
        <row r="46">
          <cell r="AM46" t="str">
            <v>90 [EGJCR]</v>
          </cell>
        </row>
        <row r="47">
          <cell r="AM47" t="str">
            <v>91 [A6]</v>
          </cell>
        </row>
        <row r="48">
          <cell r="AM48" t="str">
            <v>92 [A7]</v>
          </cell>
        </row>
        <row r="49">
          <cell r="AM49" t="str">
            <v>M1 [M0001]</v>
          </cell>
        </row>
        <row r="50">
          <cell r="AM50" t="str">
            <v>M2 [M0002]</v>
          </cell>
        </row>
        <row r="51">
          <cell r="AM51" t="str">
            <v>M3 [M0003]</v>
          </cell>
        </row>
        <row r="52">
          <cell r="AM52" t="str">
            <v>A8 [A8]</v>
          </cell>
        </row>
        <row r="53">
          <cell r="AM53" t="str">
            <v>A9 [A9]</v>
          </cell>
        </row>
        <row r="54">
          <cell r="AM54" t="str">
            <v>AA [AA]</v>
          </cell>
        </row>
        <row r="55">
          <cell r="AM55" t="str">
            <v>AB [AB]</v>
          </cell>
        </row>
        <row r="56">
          <cell r="AM56" t="str">
            <v>AC [AC]</v>
          </cell>
        </row>
        <row r="57">
          <cell r="AM57" t="str">
            <v>AD [AD]</v>
          </cell>
        </row>
        <row r="58">
          <cell r="AM58" t="str">
            <v>AE [AE]</v>
          </cell>
        </row>
        <row r="59">
          <cell r="AM59" t="str">
            <v>AF [AF]</v>
          </cell>
        </row>
        <row r="60">
          <cell r="AM60" t="str">
            <v>AG [AG]</v>
          </cell>
        </row>
        <row r="61">
          <cell r="AM61" t="str">
            <v>AK [AK]</v>
          </cell>
        </row>
        <row r="62">
          <cell r="AM62" t="str">
            <v>AL [AL]</v>
          </cell>
        </row>
        <row r="63">
          <cell r="AM63" t="str">
            <v>AM [AM]</v>
          </cell>
        </row>
        <row r="64">
          <cell r="AM64" t="str">
            <v>AN [ML05_AMER]</v>
          </cell>
        </row>
        <row r="65">
          <cell r="AM65" t="str">
            <v>AP [ML05_APAC]</v>
          </cell>
        </row>
        <row r="66">
          <cell r="AM66" t="str">
            <v>AQ [ML05_EMEA]</v>
          </cell>
        </row>
        <row r="67">
          <cell r="AM67" t="str">
            <v>AR [ML06_AMER]</v>
          </cell>
        </row>
        <row r="68">
          <cell r="AM68" t="str">
            <v>AS [ML06_APAC]</v>
          </cell>
        </row>
        <row r="69">
          <cell r="AM69" t="str">
            <v>AT [ML06_EMEA]</v>
          </cell>
        </row>
        <row r="70">
          <cell r="AM70" t="str">
            <v>AU [ML07_AMER]</v>
          </cell>
        </row>
        <row r="71">
          <cell r="AM71" t="str">
            <v>AV [ML07_APAC]</v>
          </cell>
        </row>
        <row r="72">
          <cell r="AM72" t="str">
            <v>AW [ML07_EMEA]</v>
          </cell>
        </row>
        <row r="73">
          <cell r="AM73" t="str">
            <v>AX [ML08_AMER]</v>
          </cell>
        </row>
        <row r="74">
          <cell r="AM74" t="str">
            <v>AY [ML08_APAC]</v>
          </cell>
        </row>
        <row r="75">
          <cell r="AM75" t="str">
            <v>AZ [ML08_EMEA]</v>
          </cell>
        </row>
        <row r="76">
          <cell r="AM76" t="str">
            <v>A1 [MLA1]</v>
          </cell>
        </row>
        <row r="77">
          <cell r="AM77" t="str">
            <v>A2 [MLE1]</v>
          </cell>
        </row>
        <row r="78">
          <cell r="AM78" t="str">
            <v>A3 [MLE2]</v>
          </cell>
        </row>
        <row r="79">
          <cell r="AM79" t="str">
            <v>AH [A5]</v>
          </cell>
        </row>
        <row r="80">
          <cell r="AM80" t="str">
            <v>AJ [AJ]</v>
          </cell>
        </row>
        <row r="81">
          <cell r="AM81" t="str">
            <v>A5 [MLE3]</v>
          </cell>
        </row>
        <row r="82">
          <cell r="AM82" t="str">
            <v>A4 [MLU1]</v>
          </cell>
        </row>
        <row r="83">
          <cell r="AM83" t="str">
            <v>WW [WW]</v>
          </cell>
        </row>
        <row r="84">
          <cell r="AM84" t="str">
            <v>WM [WWML]</v>
          </cell>
        </row>
      </sheetData>
      <sheetData sheetId="2"/>
      <sheetData sheetId="3"/>
      <sheetData sheetId="4"/>
      <sheetData sheetId="5"/>
      <sheetData sheetId="6"/>
      <sheetData sheetId="7"/>
      <sheetData sheetId="8"/>
      <sheetData sheetId="9"/>
      <sheetData sheetId="10">
        <row r="1">
          <cell r="B1" t="str">
            <v>E0</v>
          </cell>
          <cell r="C1" t="str">
            <v>E1</v>
          </cell>
          <cell r="D1" t="str">
            <v>E2</v>
          </cell>
          <cell r="E1" t="str">
            <v>E5</v>
          </cell>
          <cell r="F1" t="str">
            <v>EE</v>
          </cell>
          <cell r="G1" t="str">
            <v>EH</v>
          </cell>
          <cell r="H1" t="str">
            <v>EI</v>
          </cell>
          <cell r="I1" t="str">
            <v>EJ</v>
          </cell>
          <cell r="J1" t="str">
            <v>EL</v>
          </cell>
          <cell r="K1" t="str">
            <v>EM</v>
          </cell>
          <cell r="L1" t="str">
            <v>EN</v>
          </cell>
        </row>
      </sheetData>
      <sheetData sheetId="11"/>
      <sheetData sheetId="12"/>
      <sheetData sheetId="13"/>
      <sheetData sheetId="14"/>
      <sheetData sheetId="15">
        <row r="1">
          <cell r="F1" t="str">
            <v>L01</v>
          </cell>
          <cell r="G1" t="str">
            <v>L02</v>
          </cell>
          <cell r="H1" t="str">
            <v>L03</v>
          </cell>
          <cell r="I1" t="str">
            <v>L04</v>
          </cell>
          <cell r="J1" t="str">
            <v>L05</v>
          </cell>
          <cell r="K1" t="str">
            <v>L06</v>
          </cell>
          <cell r="L1" t="str">
            <v>L07</v>
          </cell>
          <cell r="M1" t="str">
            <v>L08</v>
          </cell>
          <cell r="N1" t="str">
            <v>L09</v>
          </cell>
          <cell r="O1" t="str">
            <v>L10</v>
          </cell>
          <cell r="P1" t="str">
            <v>L11</v>
          </cell>
          <cell r="Q1" t="str">
            <v>L12</v>
          </cell>
          <cell r="R1" t="str">
            <v>L13</v>
          </cell>
          <cell r="S1" t="str">
            <v>L14</v>
          </cell>
          <cell r="T1" t="str">
            <v>L15</v>
          </cell>
          <cell r="U1" t="str">
            <v>L16</v>
          </cell>
          <cell r="V1" t="str">
            <v>L17</v>
          </cell>
          <cell r="W1" t="str">
            <v>L18</v>
          </cell>
          <cell r="X1" t="str">
            <v>L19</v>
          </cell>
          <cell r="Y1" t="str">
            <v>L20</v>
          </cell>
          <cell r="Z1" t="str">
            <v>L21</v>
          </cell>
          <cell r="AA1" t="str">
            <v>L22</v>
          </cell>
          <cell r="AB1" t="str">
            <v>L23</v>
          </cell>
          <cell r="AC1" t="str">
            <v>L24</v>
          </cell>
          <cell r="AD1" t="str">
            <v>L25</v>
          </cell>
          <cell r="AE1" t="str">
            <v>L26</v>
          </cell>
          <cell r="AF1" t="str">
            <v>L27</v>
          </cell>
          <cell r="AG1" t="str">
            <v>L28</v>
          </cell>
          <cell r="AH1" t="str">
            <v>L29</v>
          </cell>
          <cell r="AI1" t="str">
            <v>L30</v>
          </cell>
          <cell r="AJ1" t="str">
            <v>L31</v>
          </cell>
          <cell r="AK1" t="str">
            <v>L32</v>
          </cell>
          <cell r="AL1" t="str">
            <v>L33</v>
          </cell>
          <cell r="AM1" t="str">
            <v>L34</v>
          </cell>
          <cell r="AN1" t="str">
            <v>L35</v>
          </cell>
          <cell r="AO1" t="str">
            <v>L36</v>
          </cell>
          <cell r="AP1" t="str">
            <v>L37</v>
          </cell>
          <cell r="AQ1" t="str">
            <v>L38</v>
          </cell>
          <cell r="AR1" t="str">
            <v>L39</v>
          </cell>
          <cell r="AS1" t="str">
            <v>L40</v>
          </cell>
          <cell r="AT1" t="str">
            <v>L41</v>
          </cell>
          <cell r="AU1" t="str">
            <v>L42</v>
          </cell>
          <cell r="AV1" t="str">
            <v>L43</v>
          </cell>
          <cell r="AW1" t="str">
            <v>L44</v>
          </cell>
          <cell r="AX1" t="str">
            <v>L45</v>
          </cell>
          <cell r="AY1" t="str">
            <v>L46</v>
          </cell>
          <cell r="AZ1" t="str">
            <v>L47</v>
          </cell>
          <cell r="BA1" t="str">
            <v>L48</v>
          </cell>
          <cell r="BB1" t="str">
            <v>L49</v>
          </cell>
          <cell r="BC1" t="str">
            <v>L50</v>
          </cell>
          <cell r="BD1" t="str">
            <v>L51</v>
          </cell>
          <cell r="BE1" t="str">
            <v>L52</v>
          </cell>
          <cell r="BF1" t="str">
            <v>L53</v>
          </cell>
          <cell r="BG1" t="str">
            <v>L54</v>
          </cell>
          <cell r="BH1" t="str">
            <v>L55</v>
          </cell>
          <cell r="BI1" t="str">
            <v>L56</v>
          </cell>
          <cell r="BJ1" t="str">
            <v>L57</v>
          </cell>
          <cell r="BK1" t="str">
            <v>L58</v>
          </cell>
          <cell r="BL1" t="str">
            <v>L59</v>
          </cell>
          <cell r="BM1" t="str">
            <v>L60</v>
          </cell>
          <cell r="BN1" t="str">
            <v>L61</v>
          </cell>
          <cell r="BO1" t="str">
            <v>L62</v>
          </cell>
          <cell r="BP1" t="str">
            <v>L63</v>
          </cell>
          <cell r="BQ1" t="str">
            <v>L64</v>
          </cell>
          <cell r="BR1" t="str">
            <v>L65</v>
          </cell>
          <cell r="BS1" t="str">
            <v>L66</v>
          </cell>
          <cell r="BT1" t="str">
            <v>L67</v>
          </cell>
          <cell r="BU1" t="str">
            <v>L68</v>
          </cell>
          <cell r="BV1" t="str">
            <v>L69</v>
          </cell>
          <cell r="BW1" t="str">
            <v>L70</v>
          </cell>
          <cell r="BX1" t="str">
            <v>L71</v>
          </cell>
          <cell r="BY1" t="str">
            <v>L72</v>
          </cell>
          <cell r="BZ1" t="str">
            <v>L73</v>
          </cell>
          <cell r="CA1" t="str">
            <v>L74</v>
          </cell>
          <cell r="CB1" t="str">
            <v>L75</v>
          </cell>
          <cell r="CC1" t="str">
            <v>L76</v>
          </cell>
          <cell r="CD1" t="str">
            <v>L77</v>
          </cell>
          <cell r="CE1" t="str">
            <v>L78</v>
          </cell>
          <cell r="CF1" t="str">
            <v>L79</v>
          </cell>
          <cell r="CG1" t="str">
            <v>L80</v>
          </cell>
          <cell r="CH1" t="str">
            <v>L81</v>
          </cell>
          <cell r="CI1" t="str">
            <v>L82</v>
          </cell>
          <cell r="CJ1" t="str">
            <v>L83</v>
          </cell>
          <cell r="CK1" t="str">
            <v>L84</v>
          </cell>
          <cell r="CL1" t="str">
            <v>L85</v>
          </cell>
          <cell r="CM1" t="str">
            <v>L86</v>
          </cell>
          <cell r="CN1" t="str">
            <v>L87</v>
          </cell>
          <cell r="CO1" t="str">
            <v>L88</v>
          </cell>
          <cell r="CP1" t="str">
            <v>L89</v>
          </cell>
          <cell r="CQ1" t="str">
            <v>L90</v>
          </cell>
          <cell r="CR1" t="str">
            <v>L91</v>
          </cell>
          <cell r="CS1" t="str">
            <v>L92</v>
          </cell>
          <cell r="CT1" t="str">
            <v>L93</v>
          </cell>
          <cell r="CU1" t="str">
            <v>L94</v>
          </cell>
          <cell r="CV1" t="str">
            <v>L95</v>
          </cell>
          <cell r="CW1" t="str">
            <v>L96</v>
          </cell>
          <cell r="CX1" t="str">
            <v>L97</v>
          </cell>
          <cell r="CY1" t="str">
            <v>L98</v>
          </cell>
          <cell r="CZ1" t="str">
            <v>L99</v>
          </cell>
        </row>
      </sheetData>
      <sheetData sheetId="16">
        <row r="1">
          <cell r="C1" t="str">
            <v>F01</v>
          </cell>
          <cell r="D1" t="str">
            <v>F02</v>
          </cell>
          <cell r="E1" t="str">
            <v>F03</v>
          </cell>
          <cell r="F1" t="str">
            <v>F04</v>
          </cell>
          <cell r="G1" t="str">
            <v>F05</v>
          </cell>
          <cell r="H1" t="str">
            <v>F06</v>
          </cell>
          <cell r="I1" t="str">
            <v>F07</v>
          </cell>
          <cell r="J1" t="str">
            <v>F08</v>
          </cell>
          <cell r="K1" t="str">
            <v>F09</v>
          </cell>
          <cell r="L1" t="str">
            <v>F10</v>
          </cell>
          <cell r="M1" t="str">
            <v>F11</v>
          </cell>
          <cell r="N1" t="str">
            <v>F12</v>
          </cell>
          <cell r="O1" t="str">
            <v>F13</v>
          </cell>
          <cell r="P1" t="str">
            <v>F14</v>
          </cell>
          <cell r="Q1" t="str">
            <v>F15</v>
          </cell>
          <cell r="R1" t="str">
            <v>F16</v>
          </cell>
          <cell r="S1" t="str">
            <v>F17</v>
          </cell>
          <cell r="T1" t="str">
            <v>F18</v>
          </cell>
          <cell r="U1" t="str">
            <v>F19</v>
          </cell>
          <cell r="V1" t="str">
            <v>F20</v>
          </cell>
          <cell r="W1" t="str">
            <v>F21</v>
          </cell>
          <cell r="X1" t="str">
            <v>F22</v>
          </cell>
          <cell r="Y1" t="str">
            <v>F23</v>
          </cell>
          <cell r="Z1" t="str">
            <v>F24</v>
          </cell>
          <cell r="AA1" t="str">
            <v>F25</v>
          </cell>
          <cell r="AB1" t="str">
            <v>F26</v>
          </cell>
          <cell r="AC1" t="str">
            <v>F27</v>
          </cell>
          <cell r="AD1" t="str">
            <v>F28</v>
          </cell>
          <cell r="AE1" t="str">
            <v>F29</v>
          </cell>
          <cell r="AF1" t="str">
            <v>F30</v>
          </cell>
          <cell r="AG1" t="str">
            <v>F31</v>
          </cell>
          <cell r="AH1" t="str">
            <v>F32</v>
          </cell>
          <cell r="AI1" t="str">
            <v>F33</v>
          </cell>
          <cell r="AJ1" t="str">
            <v>F34</v>
          </cell>
          <cell r="AK1" t="str">
            <v>F35</v>
          </cell>
          <cell r="AL1" t="str">
            <v>F36</v>
          </cell>
          <cell r="AM1" t="str">
            <v>F37</v>
          </cell>
          <cell r="AN1" t="str">
            <v>F38</v>
          </cell>
          <cell r="AO1" t="str">
            <v>F39</v>
          </cell>
          <cell r="AP1" t="str">
            <v>F40</v>
          </cell>
          <cell r="AQ1" t="str">
            <v>F41</v>
          </cell>
          <cell r="AR1" t="str">
            <v>F42</v>
          </cell>
          <cell r="AS1" t="str">
            <v>F43</v>
          </cell>
          <cell r="AT1" t="str">
            <v>F44</v>
          </cell>
          <cell r="AU1" t="str">
            <v>F45</v>
          </cell>
          <cell r="AV1" t="str">
            <v>F46</v>
          </cell>
          <cell r="AW1" t="str">
            <v>F47</v>
          </cell>
          <cell r="AX1" t="str">
            <v>F48</v>
          </cell>
          <cell r="AY1" t="str">
            <v>F49</v>
          </cell>
          <cell r="AZ1" t="str">
            <v>F50</v>
          </cell>
          <cell r="BA1" t="str">
            <v>F51</v>
          </cell>
          <cell r="BB1" t="str">
            <v>F52</v>
          </cell>
          <cell r="BC1" t="str">
            <v>F53</v>
          </cell>
          <cell r="BD1" t="str">
            <v>F54</v>
          </cell>
          <cell r="BE1" t="str">
            <v>F55</v>
          </cell>
          <cell r="BF1" t="str">
            <v>F56</v>
          </cell>
          <cell r="BG1" t="str">
            <v>F57</v>
          </cell>
          <cell r="BH1" t="str">
            <v>F58</v>
          </cell>
          <cell r="BI1" t="str">
            <v>F59</v>
          </cell>
          <cell r="BJ1" t="str">
            <v>F60</v>
          </cell>
          <cell r="BK1" t="str">
            <v>F61</v>
          </cell>
          <cell r="BL1" t="str">
            <v>F62</v>
          </cell>
          <cell r="BM1" t="str">
            <v>F63</v>
          </cell>
          <cell r="BN1" t="str">
            <v>F64</v>
          </cell>
          <cell r="BO1" t="str">
            <v>F65</v>
          </cell>
          <cell r="BP1" t="str">
            <v>F66</v>
          </cell>
          <cell r="BQ1" t="str">
            <v>F67</v>
          </cell>
          <cell r="BR1" t="str">
            <v>F68</v>
          </cell>
          <cell r="BS1" t="str">
            <v>F69</v>
          </cell>
          <cell r="BT1" t="str">
            <v>F70</v>
          </cell>
          <cell r="BU1" t="str">
            <v>F71</v>
          </cell>
          <cell r="BV1" t="str">
            <v>F72</v>
          </cell>
          <cell r="BW1" t="str">
            <v>F73</v>
          </cell>
          <cell r="BX1" t="str">
            <v>F74</v>
          </cell>
          <cell r="BY1" t="str">
            <v>F75</v>
          </cell>
          <cell r="BZ1" t="str">
            <v>F76</v>
          </cell>
          <cell r="CA1" t="str">
            <v>F77</v>
          </cell>
          <cell r="CB1" t="str">
            <v>F78</v>
          </cell>
          <cell r="CC1" t="str">
            <v>F79</v>
          </cell>
          <cell r="CD1" t="str">
            <v>F80</v>
          </cell>
          <cell r="CE1" t="str">
            <v>F81</v>
          </cell>
          <cell r="CF1" t="str">
            <v>F82</v>
          </cell>
          <cell r="CG1" t="str">
            <v>F83</v>
          </cell>
          <cell r="CH1" t="str">
            <v>F84</v>
          </cell>
          <cell r="CI1" t="str">
            <v>F85</v>
          </cell>
          <cell r="CJ1" t="str">
            <v>F86</v>
          </cell>
          <cell r="CK1" t="str">
            <v>F87</v>
          </cell>
          <cell r="CL1" t="str">
            <v>F88</v>
          </cell>
          <cell r="CM1" t="str">
            <v>F89</v>
          </cell>
          <cell r="CN1" t="str">
            <v>F90</v>
          </cell>
          <cell r="CO1" t="str">
            <v>F91</v>
          </cell>
          <cell r="CP1" t="str">
            <v>F92</v>
          </cell>
          <cell r="CQ1" t="str">
            <v>F93</v>
          </cell>
          <cell r="CR1" t="str">
            <v>F94</v>
          </cell>
          <cell r="CS1" t="str">
            <v>F95</v>
          </cell>
          <cell r="CT1" t="str">
            <v>F96</v>
          </cell>
          <cell r="CU1" t="str">
            <v>F97</v>
          </cell>
          <cell r="CV1" t="str">
            <v>F98</v>
          </cell>
          <cell r="CW1" t="str">
            <v>F99</v>
          </cell>
        </row>
      </sheetData>
      <sheetData sheetId="17">
        <row r="1">
          <cell r="B1" t="str">
            <v>R01</v>
          </cell>
          <cell r="C1" t="str">
            <v>R02</v>
          </cell>
          <cell r="D1" t="str">
            <v>R03</v>
          </cell>
          <cell r="E1" t="str">
            <v>R04</v>
          </cell>
          <cell r="F1" t="str">
            <v>R05</v>
          </cell>
          <cell r="G1" t="str">
            <v>R06</v>
          </cell>
          <cell r="H1" t="str">
            <v>R07</v>
          </cell>
          <cell r="I1" t="str">
            <v>R08</v>
          </cell>
          <cell r="J1" t="str">
            <v>R09</v>
          </cell>
          <cell r="K1" t="str">
            <v>R10</v>
          </cell>
          <cell r="L1" t="str">
            <v>R11</v>
          </cell>
          <cell r="M1" t="str">
            <v>R12</v>
          </cell>
          <cell r="N1" t="str">
            <v>R13</v>
          </cell>
          <cell r="O1" t="str">
            <v>R14</v>
          </cell>
          <cell r="P1" t="str">
            <v>R15</v>
          </cell>
          <cell r="Q1" t="str">
            <v>R16</v>
          </cell>
          <cell r="R1" t="str">
            <v>R17</v>
          </cell>
          <cell r="S1" t="str">
            <v>R18</v>
          </cell>
          <cell r="T1" t="str">
            <v>R19</v>
          </cell>
          <cell r="U1" t="str">
            <v>R20</v>
          </cell>
          <cell r="V1" t="str">
            <v>R21</v>
          </cell>
          <cell r="W1" t="str">
            <v>R22</v>
          </cell>
          <cell r="X1" t="str">
            <v>R23</v>
          </cell>
          <cell r="Y1" t="str">
            <v>R24</v>
          </cell>
          <cell r="Z1" t="str">
            <v>R25</v>
          </cell>
          <cell r="AA1" t="str">
            <v>R26</v>
          </cell>
          <cell r="AB1" t="str">
            <v>R27</v>
          </cell>
          <cell r="AC1" t="str">
            <v>R28</v>
          </cell>
          <cell r="AD1" t="str">
            <v>R29</v>
          </cell>
          <cell r="AE1" t="str">
            <v>R30</v>
          </cell>
          <cell r="AF1" t="str">
            <v>R31</v>
          </cell>
          <cell r="AG1" t="str">
            <v>R32</v>
          </cell>
          <cell r="AH1" t="str">
            <v>R33</v>
          </cell>
          <cell r="AI1" t="str">
            <v>R34</v>
          </cell>
          <cell r="AJ1" t="str">
            <v>R35</v>
          </cell>
          <cell r="AK1" t="str">
            <v>R36</v>
          </cell>
          <cell r="AL1" t="str">
            <v>R37</v>
          </cell>
          <cell r="AM1" t="str">
            <v>R38</v>
          </cell>
          <cell r="AN1" t="str">
            <v>R39</v>
          </cell>
          <cell r="AO1" t="str">
            <v>R40</v>
          </cell>
          <cell r="AP1" t="str">
            <v>R41</v>
          </cell>
          <cell r="AQ1" t="str">
            <v>R42</v>
          </cell>
          <cell r="AR1" t="str">
            <v>R43</v>
          </cell>
          <cell r="AS1" t="str">
            <v>R44</v>
          </cell>
          <cell r="AT1" t="str">
            <v>R45</v>
          </cell>
          <cell r="AU1" t="str">
            <v>R46</v>
          </cell>
          <cell r="AV1" t="str">
            <v>R47</v>
          </cell>
          <cell r="AW1" t="str">
            <v>R48</v>
          </cell>
          <cell r="AX1" t="str">
            <v>R49</v>
          </cell>
          <cell r="AY1" t="str">
            <v>R50</v>
          </cell>
          <cell r="AZ1" t="str">
            <v>R51</v>
          </cell>
          <cell r="BA1" t="str">
            <v>R52</v>
          </cell>
          <cell r="BB1" t="str">
            <v>R53</v>
          </cell>
          <cell r="BC1" t="str">
            <v>R54</v>
          </cell>
          <cell r="BD1" t="str">
            <v>R55</v>
          </cell>
          <cell r="BE1" t="str">
            <v>R56</v>
          </cell>
          <cell r="BF1" t="str">
            <v>R57</v>
          </cell>
          <cell r="BG1" t="str">
            <v>R58</v>
          </cell>
          <cell r="BH1" t="str">
            <v>R59</v>
          </cell>
          <cell r="BI1" t="str">
            <v>R60</v>
          </cell>
          <cell r="BJ1" t="str">
            <v>R61</v>
          </cell>
          <cell r="BK1" t="str">
            <v>R62</v>
          </cell>
          <cell r="BL1" t="str">
            <v>R63</v>
          </cell>
          <cell r="BM1" t="str">
            <v>R64</v>
          </cell>
          <cell r="BN1" t="str">
            <v>R65</v>
          </cell>
          <cell r="BO1" t="str">
            <v>R66</v>
          </cell>
          <cell r="BP1" t="str">
            <v>R67</v>
          </cell>
          <cell r="BQ1" t="str">
            <v>R68</v>
          </cell>
          <cell r="BR1" t="str">
            <v>R69</v>
          </cell>
          <cell r="BS1" t="str">
            <v>R70</v>
          </cell>
          <cell r="BT1" t="str">
            <v>R71</v>
          </cell>
          <cell r="BU1" t="str">
            <v>R72</v>
          </cell>
          <cell r="BV1" t="str">
            <v>R73</v>
          </cell>
          <cell r="BW1" t="str">
            <v>R74</v>
          </cell>
          <cell r="BX1" t="str">
            <v>R75</v>
          </cell>
          <cell r="BY1" t="str">
            <v>R76</v>
          </cell>
          <cell r="BZ1" t="str">
            <v>R77</v>
          </cell>
          <cell r="CA1" t="str">
            <v>R78</v>
          </cell>
          <cell r="CB1" t="str">
            <v>R79</v>
          </cell>
          <cell r="CC1" t="str">
            <v>R80</v>
          </cell>
          <cell r="CD1" t="str">
            <v>R81</v>
          </cell>
          <cell r="CE1" t="str">
            <v>R82</v>
          </cell>
          <cell r="CF1" t="str">
            <v>R83</v>
          </cell>
          <cell r="CG1" t="str">
            <v>R84</v>
          </cell>
          <cell r="CH1" t="str">
            <v>R85</v>
          </cell>
          <cell r="CI1" t="str">
            <v>R86</v>
          </cell>
          <cell r="CJ1" t="str">
            <v>R87</v>
          </cell>
          <cell r="CK1" t="str">
            <v>R88</v>
          </cell>
          <cell r="CL1" t="str">
            <v>R89</v>
          </cell>
          <cell r="CM1" t="str">
            <v>R90</v>
          </cell>
          <cell r="CN1" t="str">
            <v>R91</v>
          </cell>
          <cell r="CO1" t="str">
            <v>R92</v>
          </cell>
          <cell r="CP1" t="str">
            <v>R93</v>
          </cell>
          <cell r="CQ1" t="str">
            <v>R94</v>
          </cell>
          <cell r="CR1" t="str">
            <v>R95</v>
          </cell>
          <cell r="CS1" t="str">
            <v>R96</v>
          </cell>
          <cell r="CT1" t="str">
            <v>R97</v>
          </cell>
          <cell r="CU1" t="str">
            <v>R98</v>
          </cell>
          <cell r="CV1" t="str">
            <v>R99</v>
          </cell>
        </row>
      </sheetData>
      <sheetData sheetId="18">
        <row r="3">
          <cell r="A3" t="str">
            <v>S02</v>
          </cell>
        </row>
        <row r="4">
          <cell r="A4" t="str">
            <v>S03</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Z1" t="str">
            <v>n/a</v>
          </cell>
          <cell r="CA1" t="str">
            <v>ACE01</v>
          </cell>
          <cell r="CB1" t="str">
            <v>ACE02</v>
          </cell>
          <cell r="CC1" t="str">
            <v>ACE03</v>
          </cell>
          <cell r="CD1" t="str">
            <v>ACE04</v>
          </cell>
          <cell r="CE1" t="str">
            <v>ACE05</v>
          </cell>
          <cell r="CF1" t="str">
            <v>ACE06</v>
          </cell>
          <cell r="CG1" t="str">
            <v>ACE07</v>
          </cell>
          <cell r="CH1" t="str">
            <v>ACE08</v>
          </cell>
          <cell r="CI1" t="str">
            <v>ACE09</v>
          </cell>
          <cell r="CJ1" t="str">
            <v>ACE10</v>
          </cell>
        </row>
        <row r="2">
          <cell r="CU2" t="str">
            <v>None</v>
          </cell>
        </row>
        <row r="3">
          <cell r="CU3" t="str">
            <v>Matrix EMEA</v>
          </cell>
        </row>
        <row r="4">
          <cell r="CU4" t="str">
            <v>Matrix EMEA + EDU</v>
          </cell>
        </row>
        <row r="5">
          <cell r="CU5" t="str">
            <v>Matrix EDU</v>
          </cell>
        </row>
      </sheetData>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730"/>
  <sheetViews>
    <sheetView tabSelected="1" workbookViewId="0">
      <pane ySplit="1" topLeftCell="A716" activePane="bottomLeft" state="frozen"/>
      <selection pane="bottomLeft" activeCell="E1" sqref="E1:E1048576"/>
    </sheetView>
  </sheetViews>
  <sheetFormatPr defaultColWidth="9.140625" defaultRowHeight="12.75" x14ac:dyDescent="0.2"/>
  <cols>
    <col min="1" max="1" width="150.7109375" customWidth="1"/>
    <col min="2" max="2" width="24.42578125" style="2" bestFit="1" customWidth="1"/>
    <col min="3" max="3" width="13.140625" style="2" customWidth="1"/>
    <col min="4" max="4" width="8.7109375" style="2" bestFit="1" customWidth="1"/>
    <col min="5" max="6" width="10.28515625" style="2" customWidth="1"/>
  </cols>
  <sheetData>
    <row r="1" spans="1:10" ht="63.75" x14ac:dyDescent="0.2">
      <c r="A1" s="36" t="s">
        <v>4257</v>
      </c>
      <c r="B1" s="37" t="s">
        <v>4253</v>
      </c>
      <c r="C1" s="36" t="s">
        <v>4027</v>
      </c>
      <c r="D1" s="36" t="s">
        <v>4254</v>
      </c>
      <c r="E1" s="36" t="s">
        <v>4255</v>
      </c>
      <c r="F1" s="36" t="s">
        <v>4256</v>
      </c>
      <c r="G1" s="1"/>
      <c r="H1" s="1"/>
      <c r="I1" s="1"/>
      <c r="J1" s="1"/>
    </row>
    <row r="2" spans="1:10" s="45" customFormat="1" ht="20.25" customHeight="1" x14ac:dyDescent="0.2">
      <c r="A2" s="41" t="s">
        <v>2</v>
      </c>
      <c r="B2" s="47"/>
      <c r="C2" s="50"/>
      <c r="D2" s="46"/>
      <c r="E2" s="46"/>
      <c r="F2" s="46"/>
    </row>
    <row r="3" spans="1:10" s="38" customFormat="1" ht="18" x14ac:dyDescent="0.2">
      <c r="A3" s="42" t="s">
        <v>5699</v>
      </c>
      <c r="B3" s="49"/>
      <c r="C3" s="59"/>
      <c r="D3" s="52" t="s">
        <v>6</v>
      </c>
      <c r="E3" s="53"/>
      <c r="F3" s="53"/>
    </row>
    <row r="4" spans="1:10" s="38" customFormat="1" ht="15.75" x14ac:dyDescent="0.25">
      <c r="A4" s="43" t="s">
        <v>5700</v>
      </c>
      <c r="B4" s="49"/>
      <c r="C4" s="59" t="s">
        <v>6</v>
      </c>
      <c r="D4" s="51"/>
      <c r="E4" s="53"/>
      <c r="F4" s="53"/>
    </row>
    <row r="5" spans="1:10" s="38" customFormat="1" x14ac:dyDescent="0.2">
      <c r="A5" s="60" t="s">
        <v>5701</v>
      </c>
      <c r="B5" s="61" t="s">
        <v>5702</v>
      </c>
      <c r="C5" s="62"/>
      <c r="D5" s="63"/>
      <c r="E5" s="64" t="s">
        <v>11</v>
      </c>
      <c r="F5" s="64"/>
    </row>
    <row r="6" spans="1:10" s="48" customFormat="1" ht="18" customHeight="1" x14ac:dyDescent="0.2">
      <c r="A6" s="42" t="s">
        <v>761</v>
      </c>
      <c r="B6" s="49"/>
      <c r="C6" s="50" t="s">
        <v>6</v>
      </c>
      <c r="D6" s="51"/>
      <c r="E6" s="53"/>
      <c r="F6" s="53"/>
    </row>
    <row r="7" spans="1:10" s="48" customFormat="1" ht="24" customHeight="1" x14ac:dyDescent="0.25">
      <c r="A7" s="43" t="s">
        <v>762</v>
      </c>
      <c r="B7" s="49"/>
      <c r="C7" s="50" t="s">
        <v>6</v>
      </c>
      <c r="D7" s="51"/>
      <c r="E7" s="53"/>
      <c r="F7" s="53"/>
    </row>
    <row r="8" spans="1:10" s="48" customFormat="1" ht="18" customHeight="1" x14ac:dyDescent="0.25">
      <c r="A8" s="44" t="s">
        <v>5</v>
      </c>
      <c r="B8" s="49"/>
      <c r="C8" s="50" t="s">
        <v>6</v>
      </c>
      <c r="D8" s="51"/>
      <c r="E8" s="53"/>
      <c r="F8" s="53"/>
    </row>
    <row r="9" spans="1:10" s="38" customFormat="1" x14ac:dyDescent="0.2">
      <c r="A9" s="38" t="s">
        <v>4258</v>
      </c>
      <c r="B9" s="39" t="s">
        <v>763</v>
      </c>
      <c r="C9" s="50">
        <v>1003</v>
      </c>
      <c r="D9" s="54" t="s">
        <v>10</v>
      </c>
      <c r="E9" s="55" t="s">
        <v>11</v>
      </c>
      <c r="F9" s="55" t="s">
        <v>6</v>
      </c>
    </row>
    <row r="10" spans="1:10" s="38" customFormat="1" x14ac:dyDescent="0.2">
      <c r="A10" s="38" t="s">
        <v>4259</v>
      </c>
      <c r="B10" s="39" t="s">
        <v>764</v>
      </c>
      <c r="C10" s="50">
        <v>1003</v>
      </c>
      <c r="D10" s="54" t="s">
        <v>10</v>
      </c>
      <c r="E10" s="55" t="s">
        <v>11</v>
      </c>
      <c r="F10" s="55" t="s">
        <v>6</v>
      </c>
    </row>
    <row r="11" spans="1:10" s="38" customFormat="1" x14ac:dyDescent="0.2">
      <c r="A11" s="38" t="s">
        <v>765</v>
      </c>
      <c r="B11" s="39" t="s">
        <v>766</v>
      </c>
      <c r="C11" s="50">
        <v>1003</v>
      </c>
      <c r="D11" s="54" t="s">
        <v>10</v>
      </c>
      <c r="E11" s="55" t="s">
        <v>11</v>
      </c>
      <c r="F11" s="55" t="s">
        <v>6</v>
      </c>
    </row>
    <row r="12" spans="1:10" s="38" customFormat="1" x14ac:dyDescent="0.2">
      <c r="A12" s="38" t="s">
        <v>4260</v>
      </c>
      <c r="B12" s="39" t="s">
        <v>767</v>
      </c>
      <c r="C12" s="50">
        <v>1003</v>
      </c>
      <c r="D12" s="54" t="s">
        <v>10</v>
      </c>
      <c r="E12" s="55" t="s">
        <v>11</v>
      </c>
      <c r="F12" s="55" t="s">
        <v>6</v>
      </c>
    </row>
    <row r="13" spans="1:10" s="38" customFormat="1" x14ac:dyDescent="0.2">
      <c r="A13" s="38" t="s">
        <v>4261</v>
      </c>
      <c r="B13" s="39" t="s">
        <v>768</v>
      </c>
      <c r="C13" s="50">
        <v>295</v>
      </c>
      <c r="D13" s="54" t="s">
        <v>10</v>
      </c>
      <c r="E13" s="55" t="s">
        <v>11</v>
      </c>
      <c r="F13" s="55" t="s">
        <v>6</v>
      </c>
    </row>
    <row r="14" spans="1:10" s="38" customFormat="1" x14ac:dyDescent="0.2">
      <c r="A14" s="38" t="s">
        <v>4262</v>
      </c>
      <c r="B14" s="39" t="s">
        <v>769</v>
      </c>
      <c r="C14" s="50">
        <v>295</v>
      </c>
      <c r="D14" s="54" t="s">
        <v>10</v>
      </c>
      <c r="E14" s="55" t="s">
        <v>11</v>
      </c>
      <c r="F14" s="55" t="s">
        <v>6</v>
      </c>
    </row>
    <row r="15" spans="1:10" s="38" customFormat="1" x14ac:dyDescent="0.2">
      <c r="A15" s="38" t="s">
        <v>4263</v>
      </c>
      <c r="B15" s="39" t="s">
        <v>770</v>
      </c>
      <c r="C15" s="50">
        <v>147.5</v>
      </c>
      <c r="D15" s="54" t="s">
        <v>10</v>
      </c>
      <c r="E15" s="55">
        <v>42223</v>
      </c>
      <c r="F15" s="55">
        <v>42300</v>
      </c>
    </row>
    <row r="16" spans="1:10" s="38" customFormat="1" x14ac:dyDescent="0.2">
      <c r="A16" s="38" t="s">
        <v>4264</v>
      </c>
      <c r="B16" s="39" t="s">
        <v>771</v>
      </c>
      <c r="C16" s="50">
        <v>147.5</v>
      </c>
      <c r="D16" s="54" t="s">
        <v>10</v>
      </c>
      <c r="E16" s="55">
        <v>42223</v>
      </c>
      <c r="F16" s="55">
        <v>42300</v>
      </c>
    </row>
    <row r="17" spans="1:6" s="38" customFormat="1" x14ac:dyDescent="0.2">
      <c r="A17" s="38" t="s">
        <v>4265</v>
      </c>
      <c r="B17" s="39" t="s">
        <v>772</v>
      </c>
      <c r="C17" s="50">
        <v>418.9</v>
      </c>
      <c r="D17" s="54" t="s">
        <v>10</v>
      </c>
      <c r="E17" s="55" t="s">
        <v>11</v>
      </c>
      <c r="F17" s="55" t="s">
        <v>6</v>
      </c>
    </row>
    <row r="18" spans="1:6" s="38" customFormat="1" x14ac:dyDescent="0.2">
      <c r="A18" s="38" t="s">
        <v>4266</v>
      </c>
      <c r="B18" s="39" t="s">
        <v>773</v>
      </c>
      <c r="C18" s="50">
        <v>418.9</v>
      </c>
      <c r="D18" s="54" t="s">
        <v>10</v>
      </c>
      <c r="E18" s="55" t="s">
        <v>11</v>
      </c>
      <c r="F18" s="55" t="s">
        <v>6</v>
      </c>
    </row>
    <row r="19" spans="1:6" s="38" customFormat="1" x14ac:dyDescent="0.2">
      <c r="A19" s="38" t="s">
        <v>4267</v>
      </c>
      <c r="B19" s="39" t="s">
        <v>774</v>
      </c>
      <c r="C19" s="50">
        <v>209.45</v>
      </c>
      <c r="D19" s="54" t="s">
        <v>10</v>
      </c>
      <c r="E19" s="55">
        <v>42223</v>
      </c>
      <c r="F19" s="55">
        <v>42300</v>
      </c>
    </row>
    <row r="20" spans="1:6" s="38" customFormat="1" x14ac:dyDescent="0.2">
      <c r="A20" s="38" t="s">
        <v>4268</v>
      </c>
      <c r="B20" s="39" t="s">
        <v>775</v>
      </c>
      <c r="C20" s="50">
        <v>209.45</v>
      </c>
      <c r="D20" s="54" t="s">
        <v>10</v>
      </c>
      <c r="E20" s="55">
        <v>42223</v>
      </c>
      <c r="F20" s="55">
        <v>42300</v>
      </c>
    </row>
    <row r="21" spans="1:6" s="38" customFormat="1" x14ac:dyDescent="0.2">
      <c r="A21" s="38" t="s">
        <v>4269</v>
      </c>
      <c r="B21" s="39" t="s">
        <v>776</v>
      </c>
      <c r="C21" s="50">
        <v>590</v>
      </c>
      <c r="D21" s="54" t="s">
        <v>10</v>
      </c>
      <c r="E21" s="55" t="s">
        <v>11</v>
      </c>
      <c r="F21" s="55" t="s">
        <v>6</v>
      </c>
    </row>
    <row r="22" spans="1:6" s="38" customFormat="1" x14ac:dyDescent="0.2">
      <c r="A22" s="38" t="s">
        <v>4270</v>
      </c>
      <c r="B22" s="39" t="s">
        <v>777</v>
      </c>
      <c r="C22" s="50">
        <v>590</v>
      </c>
      <c r="D22" s="54" t="s">
        <v>10</v>
      </c>
      <c r="E22" s="55" t="s">
        <v>11</v>
      </c>
      <c r="F22" s="55" t="s">
        <v>6</v>
      </c>
    </row>
    <row r="23" spans="1:6" s="38" customFormat="1" x14ac:dyDescent="0.2">
      <c r="A23" s="38" t="s">
        <v>4271</v>
      </c>
      <c r="B23" s="39" t="s">
        <v>778</v>
      </c>
      <c r="C23" s="50">
        <v>295</v>
      </c>
      <c r="D23" s="54" t="s">
        <v>10</v>
      </c>
      <c r="E23" s="55">
        <v>42223</v>
      </c>
      <c r="F23" s="55">
        <v>42300</v>
      </c>
    </row>
    <row r="24" spans="1:6" s="38" customFormat="1" x14ac:dyDescent="0.2">
      <c r="A24" s="38" t="s">
        <v>4272</v>
      </c>
      <c r="B24" s="39" t="s">
        <v>779</v>
      </c>
      <c r="C24" s="50">
        <v>295</v>
      </c>
      <c r="D24" s="54" t="s">
        <v>10</v>
      </c>
      <c r="E24" s="55">
        <v>42223</v>
      </c>
      <c r="F24" s="55">
        <v>42300</v>
      </c>
    </row>
    <row r="25" spans="1:6" s="38" customFormat="1" x14ac:dyDescent="0.2">
      <c r="A25" s="38" t="s">
        <v>4273</v>
      </c>
      <c r="B25" s="39" t="s">
        <v>780</v>
      </c>
      <c r="C25" s="50">
        <v>837.8</v>
      </c>
      <c r="D25" s="54" t="s">
        <v>10</v>
      </c>
      <c r="E25" s="55" t="s">
        <v>11</v>
      </c>
      <c r="F25" s="55" t="s">
        <v>6</v>
      </c>
    </row>
    <row r="26" spans="1:6" s="38" customFormat="1" x14ac:dyDescent="0.2">
      <c r="A26" s="38" t="s">
        <v>4274</v>
      </c>
      <c r="B26" s="39" t="s">
        <v>781</v>
      </c>
      <c r="C26" s="50">
        <v>837.8</v>
      </c>
      <c r="D26" s="54" t="s">
        <v>10</v>
      </c>
      <c r="E26" s="55" t="s">
        <v>11</v>
      </c>
      <c r="F26" s="55" t="s">
        <v>6</v>
      </c>
    </row>
    <row r="27" spans="1:6" s="38" customFormat="1" x14ac:dyDescent="0.2">
      <c r="A27" s="38" t="s">
        <v>4275</v>
      </c>
      <c r="B27" s="39" t="s">
        <v>782</v>
      </c>
      <c r="C27" s="50">
        <v>418.9</v>
      </c>
      <c r="D27" s="54" t="s">
        <v>10</v>
      </c>
      <c r="E27" s="55">
        <v>42223</v>
      </c>
      <c r="F27" s="55">
        <v>42300</v>
      </c>
    </row>
    <row r="28" spans="1:6" s="38" customFormat="1" x14ac:dyDescent="0.2">
      <c r="A28" s="38" t="s">
        <v>4276</v>
      </c>
      <c r="B28" s="39" t="s">
        <v>783</v>
      </c>
      <c r="C28" s="50">
        <v>418.9</v>
      </c>
      <c r="D28" s="54" t="s">
        <v>10</v>
      </c>
      <c r="E28" s="55">
        <v>42223</v>
      </c>
      <c r="F28" s="55">
        <v>42300</v>
      </c>
    </row>
    <row r="29" spans="1:6" s="38" customFormat="1" x14ac:dyDescent="0.2">
      <c r="A29" s="38" t="s">
        <v>4277</v>
      </c>
      <c r="B29" s="39" t="s">
        <v>784</v>
      </c>
      <c r="C29" s="50">
        <v>885</v>
      </c>
      <c r="D29" s="54" t="s">
        <v>10</v>
      </c>
      <c r="E29" s="55" t="s">
        <v>11</v>
      </c>
      <c r="F29" s="55" t="s">
        <v>6</v>
      </c>
    </row>
    <row r="30" spans="1:6" s="38" customFormat="1" x14ac:dyDescent="0.2">
      <c r="A30" s="38" t="s">
        <v>4278</v>
      </c>
      <c r="B30" s="39" t="s">
        <v>785</v>
      </c>
      <c r="C30" s="50">
        <v>885</v>
      </c>
      <c r="D30" s="54" t="s">
        <v>10</v>
      </c>
      <c r="E30" s="55" t="s">
        <v>11</v>
      </c>
      <c r="F30" s="55" t="s">
        <v>6</v>
      </c>
    </row>
    <row r="31" spans="1:6" s="38" customFormat="1" x14ac:dyDescent="0.2">
      <c r="A31" s="38" t="s">
        <v>4279</v>
      </c>
      <c r="B31" s="39" t="s">
        <v>786</v>
      </c>
      <c r="C31" s="50">
        <v>442.5</v>
      </c>
      <c r="D31" s="54" t="s">
        <v>10</v>
      </c>
      <c r="E31" s="55">
        <v>42223</v>
      </c>
      <c r="F31" s="55">
        <v>42300</v>
      </c>
    </row>
    <row r="32" spans="1:6" s="38" customFormat="1" x14ac:dyDescent="0.2">
      <c r="A32" s="38" t="s">
        <v>4280</v>
      </c>
      <c r="B32" s="39" t="s">
        <v>787</v>
      </c>
      <c r="C32" s="50">
        <v>442.5</v>
      </c>
      <c r="D32" s="54" t="s">
        <v>10</v>
      </c>
      <c r="E32" s="55">
        <v>42223</v>
      </c>
      <c r="F32" s="55">
        <v>42300</v>
      </c>
    </row>
    <row r="33" spans="1:6" s="38" customFormat="1" x14ac:dyDescent="0.2">
      <c r="A33" s="38" t="s">
        <v>4281</v>
      </c>
      <c r="B33" s="39" t="s">
        <v>788</v>
      </c>
      <c r="C33" s="50">
        <v>1256.7</v>
      </c>
      <c r="D33" s="54" t="s">
        <v>10</v>
      </c>
      <c r="E33" s="55" t="s">
        <v>11</v>
      </c>
      <c r="F33" s="55" t="s">
        <v>6</v>
      </c>
    </row>
    <row r="34" spans="1:6" s="38" customFormat="1" x14ac:dyDescent="0.2">
      <c r="A34" s="38" t="s">
        <v>4282</v>
      </c>
      <c r="B34" s="39" t="s">
        <v>789</v>
      </c>
      <c r="C34" s="50">
        <v>1256.7</v>
      </c>
      <c r="D34" s="54" t="s">
        <v>10</v>
      </c>
      <c r="E34" s="55" t="s">
        <v>11</v>
      </c>
      <c r="F34" s="55" t="s">
        <v>6</v>
      </c>
    </row>
    <row r="35" spans="1:6" s="38" customFormat="1" x14ac:dyDescent="0.2">
      <c r="A35" s="38" t="s">
        <v>4283</v>
      </c>
      <c r="B35" s="39" t="s">
        <v>790</v>
      </c>
      <c r="C35" s="50">
        <v>628.35</v>
      </c>
      <c r="D35" s="54" t="s">
        <v>10</v>
      </c>
      <c r="E35" s="55">
        <v>42223</v>
      </c>
      <c r="F35" s="55">
        <v>42300</v>
      </c>
    </row>
    <row r="36" spans="1:6" s="38" customFormat="1" x14ac:dyDescent="0.2">
      <c r="A36" s="38" t="s">
        <v>4284</v>
      </c>
      <c r="B36" s="39" t="s">
        <v>791</v>
      </c>
      <c r="C36" s="50">
        <v>628.35</v>
      </c>
      <c r="D36" s="54" t="s">
        <v>10</v>
      </c>
      <c r="E36" s="55">
        <v>42223</v>
      </c>
      <c r="F36" s="55">
        <v>42300</v>
      </c>
    </row>
    <row r="37" spans="1:6" s="38" customFormat="1" x14ac:dyDescent="0.2">
      <c r="A37" s="38" t="s">
        <v>4285</v>
      </c>
      <c r="B37" s="39" t="s">
        <v>792</v>
      </c>
      <c r="C37" s="50">
        <v>112.1</v>
      </c>
      <c r="D37" s="54" t="s">
        <v>10</v>
      </c>
      <c r="E37" s="55" t="s">
        <v>11</v>
      </c>
      <c r="F37" s="55" t="s">
        <v>6</v>
      </c>
    </row>
    <row r="38" spans="1:6" s="38" customFormat="1" x14ac:dyDescent="0.2">
      <c r="A38" s="38" t="s">
        <v>4286</v>
      </c>
      <c r="B38" s="39" t="s">
        <v>793</v>
      </c>
      <c r="C38" s="50">
        <v>112.1</v>
      </c>
      <c r="D38" s="54" t="s">
        <v>10</v>
      </c>
      <c r="E38" s="55" t="s">
        <v>11</v>
      </c>
      <c r="F38" s="55" t="s">
        <v>6</v>
      </c>
    </row>
    <row r="39" spans="1:6" s="38" customFormat="1" x14ac:dyDescent="0.2">
      <c r="A39" s="38" t="s">
        <v>4287</v>
      </c>
      <c r="B39" s="39" t="s">
        <v>794</v>
      </c>
      <c r="C39" s="50">
        <v>159.30000000000001</v>
      </c>
      <c r="D39" s="54" t="s">
        <v>10</v>
      </c>
      <c r="E39" s="55" t="s">
        <v>11</v>
      </c>
      <c r="F39" s="55" t="s">
        <v>6</v>
      </c>
    </row>
    <row r="40" spans="1:6" s="38" customFormat="1" x14ac:dyDescent="0.2">
      <c r="A40" s="38" t="s">
        <v>4288</v>
      </c>
      <c r="B40" s="39" t="s">
        <v>795</v>
      </c>
      <c r="C40" s="50">
        <v>159.30000000000001</v>
      </c>
      <c r="D40" s="54" t="s">
        <v>10</v>
      </c>
      <c r="E40" s="55" t="s">
        <v>11</v>
      </c>
      <c r="F40" s="55" t="s">
        <v>6</v>
      </c>
    </row>
    <row r="41" spans="1:6" s="38" customFormat="1" x14ac:dyDescent="0.2">
      <c r="A41" s="38" t="s">
        <v>796</v>
      </c>
      <c r="B41" s="39" t="s">
        <v>797</v>
      </c>
      <c r="C41" s="50">
        <v>295</v>
      </c>
      <c r="D41" s="54" t="s">
        <v>10</v>
      </c>
      <c r="E41" s="55" t="s">
        <v>11</v>
      </c>
      <c r="F41" s="55" t="s">
        <v>6</v>
      </c>
    </row>
    <row r="42" spans="1:6" s="38" customFormat="1" x14ac:dyDescent="0.2">
      <c r="A42" s="38" t="s">
        <v>798</v>
      </c>
      <c r="B42" s="39" t="s">
        <v>799</v>
      </c>
      <c r="C42" s="50">
        <v>147.5</v>
      </c>
      <c r="D42" s="54" t="s">
        <v>10</v>
      </c>
      <c r="E42" s="55">
        <v>42223</v>
      </c>
      <c r="F42" s="55">
        <v>42300</v>
      </c>
    </row>
    <row r="43" spans="1:6" s="38" customFormat="1" x14ac:dyDescent="0.2">
      <c r="A43" s="38" t="s">
        <v>800</v>
      </c>
      <c r="B43" s="39" t="s">
        <v>801</v>
      </c>
      <c r="C43" s="50">
        <v>418.9</v>
      </c>
      <c r="D43" s="54" t="s">
        <v>10</v>
      </c>
      <c r="E43" s="55" t="s">
        <v>11</v>
      </c>
      <c r="F43" s="55" t="s">
        <v>6</v>
      </c>
    </row>
    <row r="44" spans="1:6" s="38" customFormat="1" x14ac:dyDescent="0.2">
      <c r="A44" s="38" t="s">
        <v>802</v>
      </c>
      <c r="B44" s="39" t="s">
        <v>803</v>
      </c>
      <c r="C44" s="50">
        <v>209.45</v>
      </c>
      <c r="D44" s="54" t="s">
        <v>10</v>
      </c>
      <c r="E44" s="55">
        <v>42223</v>
      </c>
      <c r="F44" s="55">
        <v>42300</v>
      </c>
    </row>
    <row r="45" spans="1:6" s="38" customFormat="1" x14ac:dyDescent="0.2">
      <c r="A45" s="38" t="s">
        <v>804</v>
      </c>
      <c r="B45" s="39" t="s">
        <v>805</v>
      </c>
      <c r="C45" s="50">
        <v>590</v>
      </c>
      <c r="D45" s="54" t="s">
        <v>10</v>
      </c>
      <c r="E45" s="55" t="s">
        <v>11</v>
      </c>
      <c r="F45" s="55" t="s">
        <v>6</v>
      </c>
    </row>
    <row r="46" spans="1:6" s="38" customFormat="1" x14ac:dyDescent="0.2">
      <c r="A46" s="38" t="s">
        <v>806</v>
      </c>
      <c r="B46" s="39" t="s">
        <v>807</v>
      </c>
      <c r="C46" s="50">
        <v>295</v>
      </c>
      <c r="D46" s="54" t="s">
        <v>10</v>
      </c>
      <c r="E46" s="55">
        <v>42223</v>
      </c>
      <c r="F46" s="55">
        <v>42300</v>
      </c>
    </row>
    <row r="47" spans="1:6" s="38" customFormat="1" x14ac:dyDescent="0.2">
      <c r="A47" s="38" t="s">
        <v>808</v>
      </c>
      <c r="B47" s="39" t="s">
        <v>809</v>
      </c>
      <c r="C47" s="50">
        <v>837.8</v>
      </c>
      <c r="D47" s="54" t="s">
        <v>10</v>
      </c>
      <c r="E47" s="55" t="s">
        <v>11</v>
      </c>
      <c r="F47" s="55" t="s">
        <v>6</v>
      </c>
    </row>
    <row r="48" spans="1:6" s="38" customFormat="1" x14ac:dyDescent="0.2">
      <c r="A48" s="38" t="s">
        <v>810</v>
      </c>
      <c r="B48" s="39" t="s">
        <v>811</v>
      </c>
      <c r="C48" s="50">
        <v>418.9</v>
      </c>
      <c r="D48" s="54" t="s">
        <v>10</v>
      </c>
      <c r="E48" s="55">
        <v>42223</v>
      </c>
      <c r="F48" s="55">
        <v>42300</v>
      </c>
    </row>
    <row r="49" spans="1:6" s="38" customFormat="1" x14ac:dyDescent="0.2">
      <c r="A49" s="38" t="s">
        <v>812</v>
      </c>
      <c r="B49" s="39" t="s">
        <v>813</v>
      </c>
      <c r="C49" s="50">
        <v>885</v>
      </c>
      <c r="D49" s="54" t="s">
        <v>10</v>
      </c>
      <c r="E49" s="55" t="s">
        <v>11</v>
      </c>
      <c r="F49" s="55" t="s">
        <v>6</v>
      </c>
    </row>
    <row r="50" spans="1:6" s="38" customFormat="1" x14ac:dyDescent="0.2">
      <c r="A50" s="38" t="s">
        <v>814</v>
      </c>
      <c r="B50" s="39" t="s">
        <v>815</v>
      </c>
      <c r="C50" s="50">
        <v>442.5</v>
      </c>
      <c r="D50" s="54" t="s">
        <v>10</v>
      </c>
      <c r="E50" s="55">
        <v>42223</v>
      </c>
      <c r="F50" s="55">
        <v>42300</v>
      </c>
    </row>
    <row r="51" spans="1:6" s="38" customFormat="1" x14ac:dyDescent="0.2">
      <c r="A51" s="38" t="s">
        <v>816</v>
      </c>
      <c r="B51" s="39" t="s">
        <v>817</v>
      </c>
      <c r="C51" s="50">
        <v>1256.7</v>
      </c>
      <c r="D51" s="54" t="s">
        <v>10</v>
      </c>
      <c r="E51" s="55" t="s">
        <v>11</v>
      </c>
      <c r="F51" s="55" t="s">
        <v>6</v>
      </c>
    </row>
    <row r="52" spans="1:6" s="38" customFormat="1" x14ac:dyDescent="0.2">
      <c r="A52" s="38" t="s">
        <v>818</v>
      </c>
      <c r="B52" s="39" t="s">
        <v>819</v>
      </c>
      <c r="C52" s="50">
        <v>628.35</v>
      </c>
      <c r="D52" s="54" t="s">
        <v>10</v>
      </c>
      <c r="E52" s="55">
        <v>42223</v>
      </c>
      <c r="F52" s="55">
        <v>42300</v>
      </c>
    </row>
    <row r="53" spans="1:6" s="38" customFormat="1" x14ac:dyDescent="0.2">
      <c r="A53" s="38" t="s">
        <v>820</v>
      </c>
      <c r="B53" s="39" t="s">
        <v>821</v>
      </c>
      <c r="C53" s="50">
        <v>112.1</v>
      </c>
      <c r="D53" s="54" t="s">
        <v>10</v>
      </c>
      <c r="E53" s="55" t="s">
        <v>11</v>
      </c>
      <c r="F53" s="55" t="s">
        <v>6</v>
      </c>
    </row>
    <row r="54" spans="1:6" s="38" customFormat="1" x14ac:dyDescent="0.2">
      <c r="A54" s="38" t="s">
        <v>822</v>
      </c>
      <c r="B54" s="39" t="s">
        <v>823</v>
      </c>
      <c r="C54" s="50">
        <v>159.30000000000001</v>
      </c>
      <c r="D54" s="54" t="s">
        <v>10</v>
      </c>
      <c r="E54" s="55" t="s">
        <v>11</v>
      </c>
      <c r="F54" s="55" t="s">
        <v>6</v>
      </c>
    </row>
    <row r="55" spans="1:6" s="38" customFormat="1" x14ac:dyDescent="0.2">
      <c r="A55" s="38" t="s">
        <v>4289</v>
      </c>
      <c r="B55" s="39" t="s">
        <v>824</v>
      </c>
      <c r="C55" s="50">
        <v>295</v>
      </c>
      <c r="D55" s="54" t="s">
        <v>10</v>
      </c>
      <c r="E55" s="55" t="s">
        <v>11</v>
      </c>
      <c r="F55" s="55" t="s">
        <v>6</v>
      </c>
    </row>
    <row r="56" spans="1:6" s="38" customFormat="1" x14ac:dyDescent="0.2">
      <c r="A56" s="38" t="s">
        <v>4290</v>
      </c>
      <c r="B56" s="39" t="s">
        <v>825</v>
      </c>
      <c r="C56" s="50">
        <v>147.5</v>
      </c>
      <c r="D56" s="54" t="s">
        <v>10</v>
      </c>
      <c r="E56" s="55">
        <v>42223</v>
      </c>
      <c r="F56" s="55">
        <v>42300</v>
      </c>
    </row>
    <row r="57" spans="1:6" s="38" customFormat="1" x14ac:dyDescent="0.2">
      <c r="A57" s="38" t="s">
        <v>4291</v>
      </c>
      <c r="B57" s="39" t="s">
        <v>826</v>
      </c>
      <c r="C57" s="50">
        <v>418.9</v>
      </c>
      <c r="D57" s="54" t="s">
        <v>10</v>
      </c>
      <c r="E57" s="55" t="s">
        <v>11</v>
      </c>
      <c r="F57" s="55" t="s">
        <v>6</v>
      </c>
    </row>
    <row r="58" spans="1:6" s="38" customFormat="1" x14ac:dyDescent="0.2">
      <c r="A58" s="38" t="s">
        <v>4292</v>
      </c>
      <c r="B58" s="39" t="s">
        <v>827</v>
      </c>
      <c r="C58" s="50">
        <v>209.45</v>
      </c>
      <c r="D58" s="54" t="s">
        <v>10</v>
      </c>
      <c r="E58" s="55">
        <v>42223</v>
      </c>
      <c r="F58" s="55">
        <v>42300</v>
      </c>
    </row>
    <row r="59" spans="1:6" s="38" customFormat="1" x14ac:dyDescent="0.2">
      <c r="A59" s="38" t="s">
        <v>4293</v>
      </c>
      <c r="B59" s="39" t="s">
        <v>828</v>
      </c>
      <c r="C59" s="50">
        <v>590</v>
      </c>
      <c r="D59" s="54" t="s">
        <v>10</v>
      </c>
      <c r="E59" s="55" t="s">
        <v>11</v>
      </c>
      <c r="F59" s="55" t="s">
        <v>6</v>
      </c>
    </row>
    <row r="60" spans="1:6" s="38" customFormat="1" x14ac:dyDescent="0.2">
      <c r="A60" s="38" t="s">
        <v>4294</v>
      </c>
      <c r="B60" s="39" t="s">
        <v>829</v>
      </c>
      <c r="C60" s="50">
        <v>295</v>
      </c>
      <c r="D60" s="54" t="s">
        <v>10</v>
      </c>
      <c r="E60" s="55">
        <v>42223</v>
      </c>
      <c r="F60" s="55">
        <v>42300</v>
      </c>
    </row>
    <row r="61" spans="1:6" s="38" customFormat="1" x14ac:dyDescent="0.2">
      <c r="A61" s="38" t="s">
        <v>4295</v>
      </c>
      <c r="B61" s="39" t="s">
        <v>830</v>
      </c>
      <c r="C61" s="50">
        <v>837.8</v>
      </c>
      <c r="D61" s="54" t="s">
        <v>10</v>
      </c>
      <c r="E61" s="55" t="s">
        <v>11</v>
      </c>
      <c r="F61" s="55" t="s">
        <v>6</v>
      </c>
    </row>
    <row r="62" spans="1:6" s="38" customFormat="1" x14ac:dyDescent="0.2">
      <c r="A62" s="38" t="s">
        <v>4296</v>
      </c>
      <c r="B62" s="39" t="s">
        <v>831</v>
      </c>
      <c r="C62" s="50">
        <v>418.9</v>
      </c>
      <c r="D62" s="54" t="s">
        <v>10</v>
      </c>
      <c r="E62" s="55">
        <v>42223</v>
      </c>
      <c r="F62" s="55">
        <v>42300</v>
      </c>
    </row>
    <row r="63" spans="1:6" s="38" customFormat="1" x14ac:dyDescent="0.2">
      <c r="A63" s="38" t="s">
        <v>4297</v>
      </c>
      <c r="B63" s="39" t="s">
        <v>832</v>
      </c>
      <c r="C63" s="50">
        <v>885</v>
      </c>
      <c r="D63" s="54" t="s">
        <v>10</v>
      </c>
      <c r="E63" s="55" t="s">
        <v>11</v>
      </c>
      <c r="F63" s="55" t="s">
        <v>6</v>
      </c>
    </row>
    <row r="64" spans="1:6" s="38" customFormat="1" x14ac:dyDescent="0.2">
      <c r="A64" s="38" t="s">
        <v>4298</v>
      </c>
      <c r="B64" s="39" t="s">
        <v>833</v>
      </c>
      <c r="C64" s="50">
        <v>442.5</v>
      </c>
      <c r="D64" s="54" t="s">
        <v>10</v>
      </c>
      <c r="E64" s="55">
        <v>42223</v>
      </c>
      <c r="F64" s="55">
        <v>42300</v>
      </c>
    </row>
    <row r="65" spans="1:6" s="38" customFormat="1" x14ac:dyDescent="0.2">
      <c r="A65" s="38" t="s">
        <v>4299</v>
      </c>
      <c r="B65" s="39" t="s">
        <v>834</v>
      </c>
      <c r="C65" s="50">
        <v>1256.7</v>
      </c>
      <c r="D65" s="54" t="s">
        <v>10</v>
      </c>
      <c r="E65" s="55" t="s">
        <v>11</v>
      </c>
      <c r="F65" s="55" t="s">
        <v>6</v>
      </c>
    </row>
    <row r="66" spans="1:6" s="38" customFormat="1" x14ac:dyDescent="0.2">
      <c r="A66" s="38" t="s">
        <v>4300</v>
      </c>
      <c r="B66" s="39" t="s">
        <v>835</v>
      </c>
      <c r="C66" s="50">
        <v>628.35</v>
      </c>
      <c r="D66" s="54" t="s">
        <v>10</v>
      </c>
      <c r="E66" s="55">
        <v>42223</v>
      </c>
      <c r="F66" s="55">
        <v>42300</v>
      </c>
    </row>
    <row r="67" spans="1:6" s="38" customFormat="1" x14ac:dyDescent="0.2">
      <c r="A67" s="38" t="s">
        <v>4301</v>
      </c>
      <c r="B67" s="39" t="s">
        <v>836</v>
      </c>
      <c r="C67" s="50">
        <v>112.1</v>
      </c>
      <c r="D67" s="54" t="s">
        <v>10</v>
      </c>
      <c r="E67" s="55" t="s">
        <v>11</v>
      </c>
      <c r="F67" s="55" t="s">
        <v>6</v>
      </c>
    </row>
    <row r="68" spans="1:6" s="38" customFormat="1" ht="25.5" customHeight="1" x14ac:dyDescent="0.2">
      <c r="A68" s="38" t="s">
        <v>4302</v>
      </c>
      <c r="B68" s="39" t="s">
        <v>837</v>
      </c>
      <c r="C68" s="50">
        <v>159.30000000000001</v>
      </c>
      <c r="D68" s="54" t="s">
        <v>10</v>
      </c>
      <c r="E68" s="55" t="s">
        <v>11</v>
      </c>
      <c r="F68" s="55" t="s">
        <v>6</v>
      </c>
    </row>
    <row r="69" spans="1:6" s="48" customFormat="1" ht="18" customHeight="1" x14ac:dyDescent="0.2">
      <c r="A69" s="42" t="s">
        <v>838</v>
      </c>
      <c r="B69" s="49"/>
      <c r="C69" s="50" t="s">
        <v>6</v>
      </c>
      <c r="D69" s="51"/>
      <c r="E69" s="53"/>
      <c r="F69" s="53"/>
    </row>
    <row r="70" spans="1:6" s="38" customFormat="1" x14ac:dyDescent="0.2">
      <c r="A70" s="38" t="s">
        <v>839</v>
      </c>
      <c r="B70" s="39" t="s">
        <v>840</v>
      </c>
      <c r="C70" s="50">
        <v>153.4</v>
      </c>
      <c r="D70" s="54" t="s">
        <v>10</v>
      </c>
      <c r="E70" s="55" t="s">
        <v>11</v>
      </c>
      <c r="F70" s="55" t="s">
        <v>6</v>
      </c>
    </row>
    <row r="71" spans="1:6" s="38" customFormat="1" x14ac:dyDescent="0.2">
      <c r="A71" s="38" t="s">
        <v>841</v>
      </c>
      <c r="B71" s="39" t="s">
        <v>842</v>
      </c>
      <c r="C71" s="50">
        <v>153.4</v>
      </c>
      <c r="D71" s="54" t="s">
        <v>10</v>
      </c>
      <c r="E71" s="55" t="s">
        <v>11</v>
      </c>
      <c r="F71" s="55" t="s">
        <v>6</v>
      </c>
    </row>
    <row r="72" spans="1:6" s="38" customFormat="1" x14ac:dyDescent="0.2">
      <c r="A72" s="38" t="s">
        <v>843</v>
      </c>
      <c r="B72" s="39" t="s">
        <v>844</v>
      </c>
      <c r="C72" s="50">
        <v>295</v>
      </c>
      <c r="D72" s="54" t="s">
        <v>10</v>
      </c>
      <c r="E72" s="55" t="s">
        <v>11</v>
      </c>
      <c r="F72" s="55" t="s">
        <v>6</v>
      </c>
    </row>
    <row r="73" spans="1:6" s="38" customFormat="1" x14ac:dyDescent="0.2">
      <c r="A73" s="38" t="s">
        <v>845</v>
      </c>
      <c r="B73" s="39" t="s">
        <v>846</v>
      </c>
      <c r="C73" s="50">
        <v>590</v>
      </c>
      <c r="D73" s="54" t="s">
        <v>10</v>
      </c>
      <c r="E73" s="55" t="s">
        <v>11</v>
      </c>
      <c r="F73" s="55" t="s">
        <v>6</v>
      </c>
    </row>
    <row r="74" spans="1:6" s="38" customFormat="1" x14ac:dyDescent="0.2">
      <c r="A74" s="38" t="s">
        <v>847</v>
      </c>
      <c r="B74" s="39" t="s">
        <v>848</v>
      </c>
      <c r="C74" s="50">
        <v>885</v>
      </c>
      <c r="D74" s="54" t="s">
        <v>10</v>
      </c>
      <c r="E74" s="55" t="s">
        <v>11</v>
      </c>
      <c r="F74" s="55" t="s">
        <v>6</v>
      </c>
    </row>
    <row r="75" spans="1:6" s="38" customFormat="1" x14ac:dyDescent="0.2">
      <c r="A75" s="38" t="s">
        <v>849</v>
      </c>
      <c r="B75" s="39" t="s">
        <v>850</v>
      </c>
      <c r="C75" s="50">
        <v>112.1</v>
      </c>
      <c r="D75" s="54" t="s">
        <v>10</v>
      </c>
      <c r="E75" s="55" t="s">
        <v>11</v>
      </c>
      <c r="F75" s="55" t="s">
        <v>6</v>
      </c>
    </row>
    <row r="76" spans="1:6" s="38" customFormat="1" x14ac:dyDescent="0.2">
      <c r="A76" s="38" t="s">
        <v>851</v>
      </c>
      <c r="B76" s="39" t="s">
        <v>852</v>
      </c>
      <c r="C76" s="50">
        <v>277.3</v>
      </c>
      <c r="D76" s="54" t="s">
        <v>10</v>
      </c>
      <c r="E76" s="55" t="s">
        <v>11</v>
      </c>
      <c r="F76" s="55" t="s">
        <v>6</v>
      </c>
    </row>
    <row r="77" spans="1:6" s="38" customFormat="1" x14ac:dyDescent="0.2">
      <c r="A77" s="38" t="s">
        <v>853</v>
      </c>
      <c r="B77" s="39" t="s">
        <v>854</v>
      </c>
      <c r="C77" s="50">
        <v>123.9</v>
      </c>
      <c r="D77" s="54" t="s">
        <v>10</v>
      </c>
      <c r="E77" s="55" t="s">
        <v>11</v>
      </c>
      <c r="F77" s="55" t="s">
        <v>6</v>
      </c>
    </row>
    <row r="78" spans="1:6" s="38" customFormat="1" x14ac:dyDescent="0.2">
      <c r="A78" s="38" t="s">
        <v>855</v>
      </c>
      <c r="B78" s="39" t="s">
        <v>856</v>
      </c>
      <c r="C78" s="50">
        <v>277.3</v>
      </c>
      <c r="D78" s="54" t="s">
        <v>10</v>
      </c>
      <c r="E78" s="55" t="s">
        <v>11</v>
      </c>
      <c r="F78" s="55" t="s">
        <v>6</v>
      </c>
    </row>
    <row r="79" spans="1:6" s="38" customFormat="1" x14ac:dyDescent="0.2">
      <c r="A79" s="38" t="s">
        <v>857</v>
      </c>
      <c r="B79" s="39" t="s">
        <v>858</v>
      </c>
      <c r="C79" s="50">
        <v>418.9</v>
      </c>
      <c r="D79" s="54" t="s">
        <v>10</v>
      </c>
      <c r="E79" s="55" t="s">
        <v>11</v>
      </c>
      <c r="F79" s="55" t="s">
        <v>6</v>
      </c>
    </row>
    <row r="80" spans="1:6" s="38" customFormat="1" x14ac:dyDescent="0.2">
      <c r="A80" s="38" t="s">
        <v>859</v>
      </c>
      <c r="B80" s="39" t="s">
        <v>860</v>
      </c>
      <c r="C80" s="50">
        <v>837.8</v>
      </c>
      <c r="D80" s="54" t="s">
        <v>10</v>
      </c>
      <c r="E80" s="55" t="s">
        <v>11</v>
      </c>
      <c r="F80" s="55" t="s">
        <v>6</v>
      </c>
    </row>
    <row r="81" spans="1:6" s="38" customFormat="1" x14ac:dyDescent="0.2">
      <c r="A81" s="38" t="s">
        <v>861</v>
      </c>
      <c r="B81" s="39" t="s">
        <v>862</v>
      </c>
      <c r="C81" s="50">
        <v>1256.7</v>
      </c>
      <c r="D81" s="54" t="s">
        <v>10</v>
      </c>
      <c r="E81" s="55" t="s">
        <v>11</v>
      </c>
      <c r="F81" s="55" t="s">
        <v>6</v>
      </c>
    </row>
    <row r="82" spans="1:6" s="38" customFormat="1" x14ac:dyDescent="0.2">
      <c r="A82" s="38" t="s">
        <v>863</v>
      </c>
      <c r="B82" s="39" t="s">
        <v>864</v>
      </c>
      <c r="C82" s="50">
        <v>159.30000000000001</v>
      </c>
      <c r="D82" s="54" t="s">
        <v>10</v>
      </c>
      <c r="E82" s="55" t="s">
        <v>11</v>
      </c>
      <c r="F82" s="55" t="s">
        <v>6</v>
      </c>
    </row>
    <row r="83" spans="1:6" s="38" customFormat="1" x14ac:dyDescent="0.2">
      <c r="A83" s="38" t="s">
        <v>865</v>
      </c>
      <c r="B83" s="39" t="s">
        <v>866</v>
      </c>
      <c r="C83" s="50">
        <v>0</v>
      </c>
      <c r="D83" s="54" t="s">
        <v>10</v>
      </c>
      <c r="E83" s="55" t="s">
        <v>11</v>
      </c>
      <c r="F83" s="55" t="s">
        <v>6</v>
      </c>
    </row>
    <row r="84" spans="1:6" s="38" customFormat="1" ht="25.5" customHeight="1" x14ac:dyDescent="0.2">
      <c r="A84" s="38" t="s">
        <v>867</v>
      </c>
      <c r="B84" s="39" t="s">
        <v>868</v>
      </c>
      <c r="C84" s="50">
        <v>0</v>
      </c>
      <c r="D84" s="54" t="s">
        <v>10</v>
      </c>
      <c r="E84" s="55" t="s">
        <v>11</v>
      </c>
      <c r="F84" s="55" t="s">
        <v>6</v>
      </c>
    </row>
    <row r="85" spans="1:6" s="48" customFormat="1" ht="18" customHeight="1" x14ac:dyDescent="0.2">
      <c r="A85" s="42" t="s">
        <v>869</v>
      </c>
      <c r="B85" s="49"/>
      <c r="C85" s="50" t="s">
        <v>6</v>
      </c>
      <c r="D85" s="51"/>
      <c r="E85" s="53"/>
      <c r="F85" s="53"/>
    </row>
    <row r="86" spans="1:6" s="48" customFormat="1" ht="24" customHeight="1" x14ac:dyDescent="0.25">
      <c r="A86" s="43" t="s">
        <v>870</v>
      </c>
      <c r="B86" s="49"/>
      <c r="C86" s="50" t="s">
        <v>6</v>
      </c>
      <c r="D86" s="51"/>
      <c r="E86" s="53"/>
      <c r="F86" s="53"/>
    </row>
    <row r="87" spans="1:6" s="48" customFormat="1" ht="18" customHeight="1" x14ac:dyDescent="0.25">
      <c r="A87" s="44" t="s">
        <v>5</v>
      </c>
      <c r="B87" s="49"/>
      <c r="C87" s="50" t="s">
        <v>6</v>
      </c>
      <c r="D87" s="51"/>
      <c r="E87" s="53"/>
      <c r="F87" s="53"/>
    </row>
    <row r="88" spans="1:6" s="38" customFormat="1" x14ac:dyDescent="0.2">
      <c r="A88" s="38" t="s">
        <v>4303</v>
      </c>
      <c r="B88" s="39" t="s">
        <v>871</v>
      </c>
      <c r="C88" s="50">
        <v>1239</v>
      </c>
      <c r="D88" s="54" t="s">
        <v>10</v>
      </c>
      <c r="E88" s="55" t="s">
        <v>11</v>
      </c>
      <c r="F88" s="55" t="s">
        <v>6</v>
      </c>
    </row>
    <row r="89" spans="1:6" s="38" customFormat="1" x14ac:dyDescent="0.2">
      <c r="A89" s="38" t="s">
        <v>4304</v>
      </c>
      <c r="B89" s="39" t="s">
        <v>872</v>
      </c>
      <c r="C89" s="50">
        <v>1239</v>
      </c>
      <c r="D89" s="54" t="s">
        <v>10</v>
      </c>
      <c r="E89" s="55" t="s">
        <v>11</v>
      </c>
      <c r="F89" s="55" t="s">
        <v>6</v>
      </c>
    </row>
    <row r="90" spans="1:6" s="38" customFormat="1" x14ac:dyDescent="0.2">
      <c r="A90" s="38" t="s">
        <v>4305</v>
      </c>
      <c r="B90" s="39" t="s">
        <v>873</v>
      </c>
      <c r="C90" s="50">
        <v>5516.5</v>
      </c>
      <c r="D90" s="54" t="s">
        <v>10</v>
      </c>
      <c r="E90" s="55" t="s">
        <v>11</v>
      </c>
      <c r="F90" s="55" t="s">
        <v>6</v>
      </c>
    </row>
    <row r="91" spans="1:6" s="38" customFormat="1" x14ac:dyDescent="0.2">
      <c r="A91" s="38" t="s">
        <v>4306</v>
      </c>
      <c r="B91" s="39" t="s">
        <v>874</v>
      </c>
      <c r="C91" s="50">
        <v>5516.5</v>
      </c>
      <c r="D91" s="54" t="s">
        <v>10</v>
      </c>
      <c r="E91" s="55" t="s">
        <v>11</v>
      </c>
      <c r="F91" s="55" t="s">
        <v>6</v>
      </c>
    </row>
    <row r="92" spans="1:6" s="38" customFormat="1" x14ac:dyDescent="0.2">
      <c r="A92" s="38" t="s">
        <v>875</v>
      </c>
      <c r="B92" s="39" t="s">
        <v>876</v>
      </c>
      <c r="C92" s="50">
        <v>1239</v>
      </c>
      <c r="D92" s="54" t="s">
        <v>10</v>
      </c>
      <c r="E92" s="55" t="s">
        <v>11</v>
      </c>
      <c r="F92" s="55" t="s">
        <v>6</v>
      </c>
    </row>
    <row r="93" spans="1:6" s="38" customFormat="1" x14ac:dyDescent="0.2">
      <c r="A93" s="38" t="s">
        <v>877</v>
      </c>
      <c r="B93" s="39" t="s">
        <v>878</v>
      </c>
      <c r="C93" s="50">
        <v>5516.5</v>
      </c>
      <c r="D93" s="54" t="s">
        <v>10</v>
      </c>
      <c r="E93" s="55" t="s">
        <v>11</v>
      </c>
      <c r="F93" s="55" t="s">
        <v>6</v>
      </c>
    </row>
    <row r="94" spans="1:6" s="38" customFormat="1" x14ac:dyDescent="0.2">
      <c r="A94" s="38" t="s">
        <v>4307</v>
      </c>
      <c r="B94" s="39" t="s">
        <v>879</v>
      </c>
      <c r="C94" s="50">
        <v>1239</v>
      </c>
      <c r="D94" s="54" t="s">
        <v>10</v>
      </c>
      <c r="E94" s="55" t="s">
        <v>11</v>
      </c>
      <c r="F94" s="55" t="s">
        <v>6</v>
      </c>
    </row>
    <row r="95" spans="1:6" s="38" customFormat="1" x14ac:dyDescent="0.2">
      <c r="A95" s="38" t="s">
        <v>4308</v>
      </c>
      <c r="B95" s="39" t="s">
        <v>880</v>
      </c>
      <c r="C95" s="50">
        <v>466.1</v>
      </c>
      <c r="D95" s="54" t="s">
        <v>10</v>
      </c>
      <c r="E95" s="55" t="s">
        <v>11</v>
      </c>
      <c r="F95" s="55" t="s">
        <v>6</v>
      </c>
    </row>
    <row r="96" spans="1:6" s="38" customFormat="1" x14ac:dyDescent="0.2">
      <c r="A96" s="38" t="s">
        <v>4309</v>
      </c>
      <c r="B96" s="39" t="s">
        <v>881</v>
      </c>
      <c r="C96" s="50">
        <v>466.1</v>
      </c>
      <c r="D96" s="54" t="s">
        <v>10</v>
      </c>
      <c r="E96" s="55" t="s">
        <v>11</v>
      </c>
      <c r="F96" s="55" t="s">
        <v>6</v>
      </c>
    </row>
    <row r="97" spans="1:6" s="38" customFormat="1" x14ac:dyDescent="0.2">
      <c r="A97" s="38" t="s">
        <v>4310</v>
      </c>
      <c r="B97" s="39" t="s">
        <v>882</v>
      </c>
      <c r="C97" s="50">
        <v>233.05</v>
      </c>
      <c r="D97" s="54" t="s">
        <v>10</v>
      </c>
      <c r="E97" s="55">
        <v>42223</v>
      </c>
      <c r="F97" s="55">
        <v>42300</v>
      </c>
    </row>
    <row r="98" spans="1:6" s="38" customFormat="1" x14ac:dyDescent="0.2">
      <c r="A98" s="38" t="s">
        <v>4311</v>
      </c>
      <c r="B98" s="39" t="s">
        <v>883</v>
      </c>
      <c r="C98" s="50">
        <v>233.05</v>
      </c>
      <c r="D98" s="54" t="s">
        <v>10</v>
      </c>
      <c r="E98" s="55">
        <v>42223</v>
      </c>
      <c r="F98" s="55">
        <v>42300</v>
      </c>
    </row>
    <row r="99" spans="1:6" s="38" customFormat="1" x14ac:dyDescent="0.2">
      <c r="A99" s="38" t="s">
        <v>4312</v>
      </c>
      <c r="B99" s="39" t="s">
        <v>884</v>
      </c>
      <c r="C99" s="50">
        <v>590</v>
      </c>
      <c r="D99" s="54" t="s">
        <v>10</v>
      </c>
      <c r="E99" s="55" t="s">
        <v>11</v>
      </c>
      <c r="F99" s="55" t="s">
        <v>6</v>
      </c>
    </row>
    <row r="100" spans="1:6" s="38" customFormat="1" x14ac:dyDescent="0.2">
      <c r="A100" s="38" t="s">
        <v>4313</v>
      </c>
      <c r="B100" s="39" t="s">
        <v>885</v>
      </c>
      <c r="C100" s="50">
        <v>590</v>
      </c>
      <c r="D100" s="54" t="s">
        <v>10</v>
      </c>
      <c r="E100" s="55" t="s">
        <v>11</v>
      </c>
      <c r="F100" s="55" t="s">
        <v>6</v>
      </c>
    </row>
    <row r="101" spans="1:6" s="38" customFormat="1" x14ac:dyDescent="0.2">
      <c r="A101" s="38" t="s">
        <v>4314</v>
      </c>
      <c r="B101" s="39" t="s">
        <v>886</v>
      </c>
      <c r="C101" s="50">
        <v>295</v>
      </c>
      <c r="D101" s="54" t="s">
        <v>10</v>
      </c>
      <c r="E101" s="55">
        <v>42223</v>
      </c>
      <c r="F101" s="55">
        <v>42300</v>
      </c>
    </row>
    <row r="102" spans="1:6" s="38" customFormat="1" x14ac:dyDescent="0.2">
      <c r="A102" s="38" t="s">
        <v>4315</v>
      </c>
      <c r="B102" s="39" t="s">
        <v>887</v>
      </c>
      <c r="C102" s="50">
        <v>295</v>
      </c>
      <c r="D102" s="54" t="s">
        <v>10</v>
      </c>
      <c r="E102" s="55">
        <v>42223</v>
      </c>
      <c r="F102" s="55">
        <v>42300</v>
      </c>
    </row>
    <row r="103" spans="1:6" s="38" customFormat="1" x14ac:dyDescent="0.2">
      <c r="A103" s="38" t="s">
        <v>4316</v>
      </c>
      <c r="B103" s="39" t="s">
        <v>888</v>
      </c>
      <c r="C103" s="50">
        <v>932.2</v>
      </c>
      <c r="D103" s="54" t="s">
        <v>10</v>
      </c>
      <c r="E103" s="55" t="s">
        <v>11</v>
      </c>
      <c r="F103" s="55" t="s">
        <v>6</v>
      </c>
    </row>
    <row r="104" spans="1:6" s="38" customFormat="1" x14ac:dyDescent="0.2">
      <c r="A104" s="38" t="s">
        <v>4317</v>
      </c>
      <c r="B104" s="39" t="s">
        <v>889</v>
      </c>
      <c r="C104" s="50">
        <v>932.2</v>
      </c>
      <c r="D104" s="54" t="s">
        <v>10</v>
      </c>
      <c r="E104" s="55" t="s">
        <v>11</v>
      </c>
      <c r="F104" s="55" t="s">
        <v>6</v>
      </c>
    </row>
    <row r="105" spans="1:6" s="38" customFormat="1" x14ac:dyDescent="0.2">
      <c r="A105" s="38" t="s">
        <v>4318</v>
      </c>
      <c r="B105" s="39" t="s">
        <v>890</v>
      </c>
      <c r="C105" s="50">
        <v>466.1</v>
      </c>
      <c r="D105" s="54" t="s">
        <v>10</v>
      </c>
      <c r="E105" s="55">
        <v>42223</v>
      </c>
      <c r="F105" s="55">
        <v>42300</v>
      </c>
    </row>
    <row r="106" spans="1:6" s="38" customFormat="1" x14ac:dyDescent="0.2">
      <c r="A106" s="38" t="s">
        <v>4319</v>
      </c>
      <c r="B106" s="39" t="s">
        <v>891</v>
      </c>
      <c r="C106" s="50">
        <v>466.1</v>
      </c>
      <c r="D106" s="54" t="s">
        <v>10</v>
      </c>
      <c r="E106" s="55">
        <v>42223</v>
      </c>
      <c r="F106" s="55">
        <v>42300</v>
      </c>
    </row>
    <row r="107" spans="1:6" s="38" customFormat="1" x14ac:dyDescent="0.2">
      <c r="A107" s="38" t="s">
        <v>4320</v>
      </c>
      <c r="B107" s="39" t="s">
        <v>892</v>
      </c>
      <c r="C107" s="50">
        <v>1180</v>
      </c>
      <c r="D107" s="54" t="s">
        <v>10</v>
      </c>
      <c r="E107" s="55" t="s">
        <v>11</v>
      </c>
      <c r="F107" s="55" t="s">
        <v>6</v>
      </c>
    </row>
    <row r="108" spans="1:6" s="38" customFormat="1" x14ac:dyDescent="0.2">
      <c r="A108" s="38" t="s">
        <v>4321</v>
      </c>
      <c r="B108" s="39" t="s">
        <v>893</v>
      </c>
      <c r="C108" s="50">
        <v>1180</v>
      </c>
      <c r="D108" s="54" t="s">
        <v>10</v>
      </c>
      <c r="E108" s="55" t="s">
        <v>11</v>
      </c>
      <c r="F108" s="55" t="s">
        <v>6</v>
      </c>
    </row>
    <row r="109" spans="1:6" s="38" customFormat="1" x14ac:dyDescent="0.2">
      <c r="A109" s="38" t="s">
        <v>4322</v>
      </c>
      <c r="B109" s="39" t="s">
        <v>894</v>
      </c>
      <c r="C109" s="50">
        <v>590</v>
      </c>
      <c r="D109" s="54" t="s">
        <v>10</v>
      </c>
      <c r="E109" s="55">
        <v>42223</v>
      </c>
      <c r="F109" s="55">
        <v>42300</v>
      </c>
    </row>
    <row r="110" spans="1:6" s="38" customFormat="1" x14ac:dyDescent="0.2">
      <c r="A110" s="38" t="s">
        <v>4323</v>
      </c>
      <c r="B110" s="39" t="s">
        <v>895</v>
      </c>
      <c r="C110" s="50">
        <v>590</v>
      </c>
      <c r="D110" s="54" t="s">
        <v>10</v>
      </c>
      <c r="E110" s="55">
        <v>42223</v>
      </c>
      <c r="F110" s="55">
        <v>42300</v>
      </c>
    </row>
    <row r="111" spans="1:6" s="38" customFormat="1" x14ac:dyDescent="0.2">
      <c r="A111" s="38" t="s">
        <v>4324</v>
      </c>
      <c r="B111" s="39" t="s">
        <v>896</v>
      </c>
      <c r="C111" s="50">
        <v>1398.3</v>
      </c>
      <c r="D111" s="54" t="s">
        <v>10</v>
      </c>
      <c r="E111" s="55" t="s">
        <v>11</v>
      </c>
      <c r="F111" s="55" t="s">
        <v>6</v>
      </c>
    </row>
    <row r="112" spans="1:6" s="38" customFormat="1" x14ac:dyDescent="0.2">
      <c r="A112" s="38" t="s">
        <v>4325</v>
      </c>
      <c r="B112" s="39" t="s">
        <v>897</v>
      </c>
      <c r="C112" s="50">
        <v>1398.3</v>
      </c>
      <c r="D112" s="54" t="s">
        <v>10</v>
      </c>
      <c r="E112" s="55" t="s">
        <v>11</v>
      </c>
      <c r="F112" s="55" t="s">
        <v>6</v>
      </c>
    </row>
    <row r="113" spans="1:6" s="38" customFormat="1" x14ac:dyDescent="0.2">
      <c r="A113" s="38" t="s">
        <v>4326</v>
      </c>
      <c r="B113" s="39" t="s">
        <v>898</v>
      </c>
      <c r="C113" s="50">
        <v>699.15</v>
      </c>
      <c r="D113" s="54" t="s">
        <v>10</v>
      </c>
      <c r="E113" s="55">
        <v>42223</v>
      </c>
      <c r="F113" s="55">
        <v>42300</v>
      </c>
    </row>
    <row r="114" spans="1:6" s="38" customFormat="1" x14ac:dyDescent="0.2">
      <c r="A114" s="38" t="s">
        <v>4327</v>
      </c>
      <c r="B114" s="39" t="s">
        <v>899</v>
      </c>
      <c r="C114" s="50">
        <v>699.15</v>
      </c>
      <c r="D114" s="54" t="s">
        <v>10</v>
      </c>
      <c r="E114" s="55">
        <v>42223</v>
      </c>
      <c r="F114" s="55">
        <v>42300</v>
      </c>
    </row>
    <row r="115" spans="1:6" s="38" customFormat="1" x14ac:dyDescent="0.2">
      <c r="A115" s="38" t="s">
        <v>4328</v>
      </c>
      <c r="B115" s="39" t="s">
        <v>900</v>
      </c>
      <c r="C115" s="50">
        <v>1770</v>
      </c>
      <c r="D115" s="54" t="s">
        <v>10</v>
      </c>
      <c r="E115" s="55" t="s">
        <v>11</v>
      </c>
      <c r="F115" s="55" t="s">
        <v>6</v>
      </c>
    </row>
    <row r="116" spans="1:6" s="38" customFormat="1" x14ac:dyDescent="0.2">
      <c r="A116" s="38" t="s">
        <v>4329</v>
      </c>
      <c r="B116" s="39" t="s">
        <v>901</v>
      </c>
      <c r="C116" s="50">
        <v>1770</v>
      </c>
      <c r="D116" s="54" t="s">
        <v>10</v>
      </c>
      <c r="E116" s="55" t="s">
        <v>11</v>
      </c>
      <c r="F116" s="55" t="s">
        <v>6</v>
      </c>
    </row>
    <row r="117" spans="1:6" s="38" customFormat="1" x14ac:dyDescent="0.2">
      <c r="A117" s="38" t="s">
        <v>4330</v>
      </c>
      <c r="B117" s="39" t="s">
        <v>902</v>
      </c>
      <c r="C117" s="50">
        <v>885</v>
      </c>
      <c r="D117" s="54" t="s">
        <v>10</v>
      </c>
      <c r="E117" s="55">
        <v>42223</v>
      </c>
      <c r="F117" s="55">
        <v>42300</v>
      </c>
    </row>
    <row r="118" spans="1:6" s="38" customFormat="1" x14ac:dyDescent="0.2">
      <c r="A118" s="38" t="s">
        <v>4331</v>
      </c>
      <c r="B118" s="39" t="s">
        <v>903</v>
      </c>
      <c r="C118" s="50">
        <v>885</v>
      </c>
      <c r="D118" s="54" t="s">
        <v>10</v>
      </c>
      <c r="E118" s="55">
        <v>42223</v>
      </c>
      <c r="F118" s="55">
        <v>42300</v>
      </c>
    </row>
    <row r="119" spans="1:6" s="38" customFormat="1" x14ac:dyDescent="0.2">
      <c r="A119" s="38" t="s">
        <v>4332</v>
      </c>
      <c r="B119" s="39" t="s">
        <v>904</v>
      </c>
      <c r="C119" s="50">
        <v>177</v>
      </c>
      <c r="D119" s="54" t="s">
        <v>10</v>
      </c>
      <c r="E119" s="55" t="s">
        <v>11</v>
      </c>
      <c r="F119" s="55" t="s">
        <v>6</v>
      </c>
    </row>
    <row r="120" spans="1:6" s="38" customFormat="1" x14ac:dyDescent="0.2">
      <c r="A120" s="38" t="s">
        <v>4333</v>
      </c>
      <c r="B120" s="39" t="s">
        <v>905</v>
      </c>
      <c r="C120" s="50">
        <v>177</v>
      </c>
      <c r="D120" s="54" t="s">
        <v>10</v>
      </c>
      <c r="E120" s="55" t="s">
        <v>11</v>
      </c>
      <c r="F120" s="55" t="s">
        <v>6</v>
      </c>
    </row>
    <row r="121" spans="1:6" s="38" customFormat="1" x14ac:dyDescent="0.2">
      <c r="A121" s="38" t="s">
        <v>4334</v>
      </c>
      <c r="B121" s="39" t="s">
        <v>906</v>
      </c>
      <c r="C121" s="50">
        <v>224.2</v>
      </c>
      <c r="D121" s="54" t="s">
        <v>10</v>
      </c>
      <c r="E121" s="55" t="s">
        <v>11</v>
      </c>
      <c r="F121" s="55" t="s">
        <v>6</v>
      </c>
    </row>
    <row r="122" spans="1:6" s="38" customFormat="1" x14ac:dyDescent="0.2">
      <c r="A122" s="38" t="s">
        <v>4335</v>
      </c>
      <c r="B122" s="39" t="s">
        <v>907</v>
      </c>
      <c r="C122" s="50">
        <v>224.2</v>
      </c>
      <c r="D122" s="54" t="s">
        <v>10</v>
      </c>
      <c r="E122" s="55" t="s">
        <v>11</v>
      </c>
      <c r="F122" s="55" t="s">
        <v>6</v>
      </c>
    </row>
    <row r="123" spans="1:6" s="38" customFormat="1" x14ac:dyDescent="0.2">
      <c r="A123" s="38" t="s">
        <v>908</v>
      </c>
      <c r="B123" s="39" t="s">
        <v>909</v>
      </c>
      <c r="C123" s="50">
        <v>466.1</v>
      </c>
      <c r="D123" s="54" t="s">
        <v>10</v>
      </c>
      <c r="E123" s="55" t="s">
        <v>11</v>
      </c>
      <c r="F123" s="55" t="s">
        <v>6</v>
      </c>
    </row>
    <row r="124" spans="1:6" s="38" customFormat="1" x14ac:dyDescent="0.2">
      <c r="A124" s="38" t="s">
        <v>910</v>
      </c>
      <c r="B124" s="39" t="s">
        <v>911</v>
      </c>
      <c r="C124" s="50">
        <v>233.05</v>
      </c>
      <c r="D124" s="54" t="s">
        <v>10</v>
      </c>
      <c r="E124" s="55">
        <v>42223</v>
      </c>
      <c r="F124" s="55">
        <v>42300</v>
      </c>
    </row>
    <row r="125" spans="1:6" s="38" customFormat="1" x14ac:dyDescent="0.2">
      <c r="A125" s="38" t="s">
        <v>912</v>
      </c>
      <c r="B125" s="39" t="s">
        <v>913</v>
      </c>
      <c r="C125" s="50">
        <v>590</v>
      </c>
      <c r="D125" s="54" t="s">
        <v>10</v>
      </c>
      <c r="E125" s="55" t="s">
        <v>11</v>
      </c>
      <c r="F125" s="55" t="s">
        <v>6</v>
      </c>
    </row>
    <row r="126" spans="1:6" s="38" customFormat="1" x14ac:dyDescent="0.2">
      <c r="A126" s="38" t="s">
        <v>914</v>
      </c>
      <c r="B126" s="39" t="s">
        <v>915</v>
      </c>
      <c r="C126" s="50">
        <v>295</v>
      </c>
      <c r="D126" s="54" t="s">
        <v>10</v>
      </c>
      <c r="E126" s="55">
        <v>42223</v>
      </c>
      <c r="F126" s="55">
        <v>42300</v>
      </c>
    </row>
    <row r="127" spans="1:6" s="38" customFormat="1" x14ac:dyDescent="0.2">
      <c r="A127" s="38" t="s">
        <v>916</v>
      </c>
      <c r="B127" s="39" t="s">
        <v>917</v>
      </c>
      <c r="C127" s="50">
        <v>932.2</v>
      </c>
      <c r="D127" s="54" t="s">
        <v>10</v>
      </c>
      <c r="E127" s="55" t="s">
        <v>11</v>
      </c>
      <c r="F127" s="55" t="s">
        <v>6</v>
      </c>
    </row>
    <row r="128" spans="1:6" s="38" customFormat="1" x14ac:dyDescent="0.2">
      <c r="A128" s="38" t="s">
        <v>918</v>
      </c>
      <c r="B128" s="39" t="s">
        <v>919</v>
      </c>
      <c r="C128" s="50">
        <v>466.1</v>
      </c>
      <c r="D128" s="54" t="s">
        <v>10</v>
      </c>
      <c r="E128" s="55">
        <v>42223</v>
      </c>
      <c r="F128" s="55">
        <v>42300</v>
      </c>
    </row>
    <row r="129" spans="1:6" s="38" customFormat="1" x14ac:dyDescent="0.2">
      <c r="A129" s="38" t="s">
        <v>920</v>
      </c>
      <c r="B129" s="39" t="s">
        <v>921</v>
      </c>
      <c r="C129" s="50">
        <v>1180</v>
      </c>
      <c r="D129" s="54" t="s">
        <v>10</v>
      </c>
      <c r="E129" s="55" t="s">
        <v>11</v>
      </c>
      <c r="F129" s="55" t="s">
        <v>6</v>
      </c>
    </row>
    <row r="130" spans="1:6" s="38" customFormat="1" x14ac:dyDescent="0.2">
      <c r="A130" s="38" t="s">
        <v>922</v>
      </c>
      <c r="B130" s="39" t="s">
        <v>923</v>
      </c>
      <c r="C130" s="50">
        <v>590</v>
      </c>
      <c r="D130" s="54" t="s">
        <v>10</v>
      </c>
      <c r="E130" s="55">
        <v>42223</v>
      </c>
      <c r="F130" s="55">
        <v>42300</v>
      </c>
    </row>
    <row r="131" spans="1:6" s="38" customFormat="1" x14ac:dyDescent="0.2">
      <c r="A131" s="38" t="s">
        <v>924</v>
      </c>
      <c r="B131" s="39" t="s">
        <v>925</v>
      </c>
      <c r="C131" s="50">
        <v>1398.3</v>
      </c>
      <c r="D131" s="54" t="s">
        <v>10</v>
      </c>
      <c r="E131" s="55" t="s">
        <v>11</v>
      </c>
      <c r="F131" s="55" t="s">
        <v>6</v>
      </c>
    </row>
    <row r="132" spans="1:6" s="38" customFormat="1" x14ac:dyDescent="0.2">
      <c r="A132" s="38" t="s">
        <v>926</v>
      </c>
      <c r="B132" s="39" t="s">
        <v>927</v>
      </c>
      <c r="C132" s="50">
        <v>699.15</v>
      </c>
      <c r="D132" s="54" t="s">
        <v>10</v>
      </c>
      <c r="E132" s="55">
        <v>42223</v>
      </c>
      <c r="F132" s="55">
        <v>42300</v>
      </c>
    </row>
    <row r="133" spans="1:6" s="38" customFormat="1" x14ac:dyDescent="0.2">
      <c r="A133" s="38" t="s">
        <v>928</v>
      </c>
      <c r="B133" s="39" t="s">
        <v>929</v>
      </c>
      <c r="C133" s="50">
        <v>1770</v>
      </c>
      <c r="D133" s="54" t="s">
        <v>10</v>
      </c>
      <c r="E133" s="55" t="s">
        <v>11</v>
      </c>
      <c r="F133" s="55" t="s">
        <v>6</v>
      </c>
    </row>
    <row r="134" spans="1:6" s="38" customFormat="1" x14ac:dyDescent="0.2">
      <c r="A134" s="38" t="s">
        <v>930</v>
      </c>
      <c r="B134" s="39" t="s">
        <v>931</v>
      </c>
      <c r="C134" s="50">
        <v>885</v>
      </c>
      <c r="D134" s="54" t="s">
        <v>10</v>
      </c>
      <c r="E134" s="55">
        <v>42223</v>
      </c>
      <c r="F134" s="55">
        <v>42300</v>
      </c>
    </row>
    <row r="135" spans="1:6" s="38" customFormat="1" x14ac:dyDescent="0.2">
      <c r="A135" s="38" t="s">
        <v>932</v>
      </c>
      <c r="B135" s="39" t="s">
        <v>933</v>
      </c>
      <c r="C135" s="50">
        <v>177</v>
      </c>
      <c r="D135" s="54" t="s">
        <v>10</v>
      </c>
      <c r="E135" s="55" t="s">
        <v>11</v>
      </c>
      <c r="F135" s="55" t="s">
        <v>6</v>
      </c>
    </row>
    <row r="136" spans="1:6" s="38" customFormat="1" x14ac:dyDescent="0.2">
      <c r="A136" s="38" t="s">
        <v>934</v>
      </c>
      <c r="B136" s="39" t="s">
        <v>935</v>
      </c>
      <c r="C136" s="50">
        <v>224.2</v>
      </c>
      <c r="D136" s="54" t="s">
        <v>10</v>
      </c>
      <c r="E136" s="55" t="s">
        <v>11</v>
      </c>
      <c r="F136" s="55" t="s">
        <v>6</v>
      </c>
    </row>
    <row r="137" spans="1:6" s="38" customFormat="1" x14ac:dyDescent="0.2">
      <c r="A137" s="38" t="s">
        <v>4336</v>
      </c>
      <c r="B137" s="39" t="s">
        <v>936</v>
      </c>
      <c r="C137" s="50">
        <v>466.1</v>
      </c>
      <c r="D137" s="54" t="s">
        <v>10</v>
      </c>
      <c r="E137" s="55" t="s">
        <v>11</v>
      </c>
      <c r="F137" s="55" t="s">
        <v>6</v>
      </c>
    </row>
    <row r="138" spans="1:6" s="38" customFormat="1" x14ac:dyDescent="0.2">
      <c r="A138" s="38" t="s">
        <v>4337</v>
      </c>
      <c r="B138" s="39" t="s">
        <v>937</v>
      </c>
      <c r="C138" s="50">
        <v>233.05</v>
      </c>
      <c r="D138" s="54" t="s">
        <v>10</v>
      </c>
      <c r="E138" s="55">
        <v>42223</v>
      </c>
      <c r="F138" s="55">
        <v>42300</v>
      </c>
    </row>
    <row r="139" spans="1:6" s="38" customFormat="1" x14ac:dyDescent="0.2">
      <c r="A139" s="38" t="s">
        <v>4338</v>
      </c>
      <c r="B139" s="39" t="s">
        <v>938</v>
      </c>
      <c r="C139" s="50">
        <v>590</v>
      </c>
      <c r="D139" s="54" t="s">
        <v>10</v>
      </c>
      <c r="E139" s="55" t="s">
        <v>11</v>
      </c>
      <c r="F139" s="55" t="s">
        <v>6</v>
      </c>
    </row>
    <row r="140" spans="1:6" s="38" customFormat="1" x14ac:dyDescent="0.2">
      <c r="A140" s="38" t="s">
        <v>4339</v>
      </c>
      <c r="B140" s="39" t="s">
        <v>939</v>
      </c>
      <c r="C140" s="50">
        <v>295</v>
      </c>
      <c r="D140" s="54" t="s">
        <v>10</v>
      </c>
      <c r="E140" s="55">
        <v>42223</v>
      </c>
      <c r="F140" s="55">
        <v>42300</v>
      </c>
    </row>
    <row r="141" spans="1:6" s="38" customFormat="1" x14ac:dyDescent="0.2">
      <c r="A141" s="38" t="s">
        <v>4340</v>
      </c>
      <c r="B141" s="39" t="s">
        <v>940</v>
      </c>
      <c r="C141" s="50">
        <v>932.2</v>
      </c>
      <c r="D141" s="54" t="s">
        <v>10</v>
      </c>
      <c r="E141" s="55" t="s">
        <v>11</v>
      </c>
      <c r="F141" s="55" t="s">
        <v>6</v>
      </c>
    </row>
    <row r="142" spans="1:6" s="38" customFormat="1" x14ac:dyDescent="0.2">
      <c r="A142" s="38" t="s">
        <v>4341</v>
      </c>
      <c r="B142" s="39" t="s">
        <v>941</v>
      </c>
      <c r="C142" s="50">
        <v>466.1</v>
      </c>
      <c r="D142" s="54" t="s">
        <v>10</v>
      </c>
      <c r="E142" s="55">
        <v>42223</v>
      </c>
      <c r="F142" s="55">
        <v>42300</v>
      </c>
    </row>
    <row r="143" spans="1:6" s="38" customFormat="1" x14ac:dyDescent="0.2">
      <c r="A143" s="38" t="s">
        <v>4342</v>
      </c>
      <c r="B143" s="39" t="s">
        <v>942</v>
      </c>
      <c r="C143" s="50">
        <v>1180</v>
      </c>
      <c r="D143" s="54" t="s">
        <v>10</v>
      </c>
      <c r="E143" s="55" t="s">
        <v>11</v>
      </c>
      <c r="F143" s="55" t="s">
        <v>6</v>
      </c>
    </row>
    <row r="144" spans="1:6" s="38" customFormat="1" x14ac:dyDescent="0.2">
      <c r="A144" s="38" t="s">
        <v>4343</v>
      </c>
      <c r="B144" s="39" t="s">
        <v>943</v>
      </c>
      <c r="C144" s="50">
        <v>590</v>
      </c>
      <c r="D144" s="54" t="s">
        <v>10</v>
      </c>
      <c r="E144" s="55">
        <v>42223</v>
      </c>
      <c r="F144" s="55">
        <v>42300</v>
      </c>
    </row>
    <row r="145" spans="1:6" s="38" customFormat="1" x14ac:dyDescent="0.2">
      <c r="A145" s="38" t="s">
        <v>4344</v>
      </c>
      <c r="B145" s="39" t="s">
        <v>944</v>
      </c>
      <c r="C145" s="50">
        <v>1398.3</v>
      </c>
      <c r="D145" s="54" t="s">
        <v>10</v>
      </c>
      <c r="E145" s="55" t="s">
        <v>11</v>
      </c>
      <c r="F145" s="55" t="s">
        <v>6</v>
      </c>
    </row>
    <row r="146" spans="1:6" s="38" customFormat="1" x14ac:dyDescent="0.2">
      <c r="A146" s="38" t="s">
        <v>4345</v>
      </c>
      <c r="B146" s="39" t="s">
        <v>945</v>
      </c>
      <c r="C146" s="50">
        <v>699.15</v>
      </c>
      <c r="D146" s="54" t="s">
        <v>10</v>
      </c>
      <c r="E146" s="55">
        <v>42223</v>
      </c>
      <c r="F146" s="55">
        <v>42300</v>
      </c>
    </row>
    <row r="147" spans="1:6" s="38" customFormat="1" x14ac:dyDescent="0.2">
      <c r="A147" s="38" t="s">
        <v>4346</v>
      </c>
      <c r="B147" s="39" t="s">
        <v>946</v>
      </c>
      <c r="C147" s="50">
        <v>1770</v>
      </c>
      <c r="D147" s="54" t="s">
        <v>10</v>
      </c>
      <c r="E147" s="55" t="s">
        <v>11</v>
      </c>
      <c r="F147" s="55" t="s">
        <v>6</v>
      </c>
    </row>
    <row r="148" spans="1:6" s="38" customFormat="1" x14ac:dyDescent="0.2">
      <c r="A148" s="38" t="s">
        <v>4347</v>
      </c>
      <c r="B148" s="39" t="s">
        <v>947</v>
      </c>
      <c r="C148" s="50">
        <v>885</v>
      </c>
      <c r="D148" s="54" t="s">
        <v>10</v>
      </c>
      <c r="E148" s="55">
        <v>42223</v>
      </c>
      <c r="F148" s="55">
        <v>42300</v>
      </c>
    </row>
    <row r="149" spans="1:6" s="38" customFormat="1" x14ac:dyDescent="0.2">
      <c r="A149" s="38" t="s">
        <v>4348</v>
      </c>
      <c r="B149" s="39" t="s">
        <v>948</v>
      </c>
      <c r="C149" s="50">
        <v>177</v>
      </c>
      <c r="D149" s="54" t="s">
        <v>10</v>
      </c>
      <c r="E149" s="55" t="s">
        <v>11</v>
      </c>
      <c r="F149" s="55" t="s">
        <v>6</v>
      </c>
    </row>
    <row r="150" spans="1:6" s="38" customFormat="1" x14ac:dyDescent="0.2">
      <c r="A150" s="38" t="s">
        <v>4349</v>
      </c>
      <c r="B150" s="39" t="s">
        <v>949</v>
      </c>
      <c r="C150" s="50">
        <v>224.2</v>
      </c>
      <c r="D150" s="54" t="s">
        <v>10</v>
      </c>
      <c r="E150" s="55" t="s">
        <v>11</v>
      </c>
      <c r="F150" s="55" t="s">
        <v>6</v>
      </c>
    </row>
    <row r="151" spans="1:6" s="48" customFormat="1" ht="24" customHeight="1" x14ac:dyDescent="0.25">
      <c r="A151" s="43" t="s">
        <v>950</v>
      </c>
      <c r="B151" s="49"/>
      <c r="C151" s="50" t="s">
        <v>6</v>
      </c>
      <c r="D151" s="51"/>
      <c r="E151" s="53"/>
      <c r="F151" s="53"/>
    </row>
    <row r="152" spans="1:6" s="48" customFormat="1" ht="18" customHeight="1" x14ac:dyDescent="0.25">
      <c r="A152" s="44" t="s">
        <v>951</v>
      </c>
      <c r="B152" s="49"/>
      <c r="C152" s="50" t="s">
        <v>6</v>
      </c>
      <c r="D152" s="51"/>
      <c r="E152" s="53"/>
      <c r="F152" s="53"/>
    </row>
    <row r="153" spans="1:6" s="38" customFormat="1" x14ac:dyDescent="0.2">
      <c r="A153" s="38" t="s">
        <v>4350</v>
      </c>
      <c r="B153" s="39" t="s">
        <v>952</v>
      </c>
      <c r="C153" s="50">
        <v>283.2</v>
      </c>
      <c r="D153" s="54" t="s">
        <v>10</v>
      </c>
      <c r="E153" s="55" t="s">
        <v>11</v>
      </c>
      <c r="F153" s="55" t="s">
        <v>6</v>
      </c>
    </row>
    <row r="154" spans="1:6" s="38" customFormat="1" x14ac:dyDescent="0.2">
      <c r="A154" s="38" t="s">
        <v>4351</v>
      </c>
      <c r="B154" s="39" t="s">
        <v>953</v>
      </c>
      <c r="C154" s="50">
        <v>283.2</v>
      </c>
      <c r="D154" s="54" t="s">
        <v>10</v>
      </c>
      <c r="E154" s="55" t="s">
        <v>11</v>
      </c>
      <c r="F154" s="55" t="s">
        <v>6</v>
      </c>
    </row>
    <row r="155" spans="1:6" s="38" customFormat="1" x14ac:dyDescent="0.2">
      <c r="A155" s="38" t="s">
        <v>954</v>
      </c>
      <c r="B155" s="39" t="s">
        <v>955</v>
      </c>
      <c r="C155" s="50">
        <v>283.2</v>
      </c>
      <c r="D155" s="54" t="s">
        <v>10</v>
      </c>
      <c r="E155" s="55" t="s">
        <v>11</v>
      </c>
      <c r="F155" s="55" t="s">
        <v>6</v>
      </c>
    </row>
    <row r="156" spans="1:6" s="38" customFormat="1" x14ac:dyDescent="0.2">
      <c r="A156" s="38" t="s">
        <v>4352</v>
      </c>
      <c r="B156" s="39" t="s">
        <v>956</v>
      </c>
      <c r="C156" s="50">
        <v>283.2</v>
      </c>
      <c r="D156" s="54" t="s">
        <v>10</v>
      </c>
      <c r="E156" s="55" t="s">
        <v>11</v>
      </c>
      <c r="F156" s="55" t="s">
        <v>6</v>
      </c>
    </row>
    <row r="157" spans="1:6" s="48" customFormat="1" ht="18" customHeight="1" x14ac:dyDescent="0.25">
      <c r="A157" s="44" t="s">
        <v>176</v>
      </c>
      <c r="B157" s="49"/>
      <c r="C157" s="50" t="s">
        <v>6</v>
      </c>
      <c r="D157" s="51"/>
      <c r="E157" s="53"/>
      <c r="F157" s="53"/>
    </row>
    <row r="158" spans="1:6" s="38" customFormat="1" x14ac:dyDescent="0.2">
      <c r="A158" s="38" t="s">
        <v>4353</v>
      </c>
      <c r="B158" s="39" t="s">
        <v>957</v>
      </c>
      <c r="C158" s="50">
        <v>123.9</v>
      </c>
      <c r="D158" s="54" t="s">
        <v>10</v>
      </c>
      <c r="E158" s="55" t="s">
        <v>11</v>
      </c>
      <c r="F158" s="55" t="s">
        <v>6</v>
      </c>
    </row>
    <row r="159" spans="1:6" s="38" customFormat="1" x14ac:dyDescent="0.2">
      <c r="A159" s="38" t="s">
        <v>4354</v>
      </c>
      <c r="B159" s="39" t="s">
        <v>958</v>
      </c>
      <c r="C159" s="50">
        <v>123.9</v>
      </c>
      <c r="D159" s="54" t="s">
        <v>10</v>
      </c>
      <c r="E159" s="55" t="s">
        <v>11</v>
      </c>
      <c r="F159" s="55" t="s">
        <v>6</v>
      </c>
    </row>
    <row r="160" spans="1:6" s="38" customFormat="1" x14ac:dyDescent="0.2">
      <c r="A160" s="38" t="s">
        <v>4355</v>
      </c>
      <c r="B160" s="39" t="s">
        <v>959</v>
      </c>
      <c r="C160" s="50">
        <v>637.20000000000005</v>
      </c>
      <c r="D160" s="54" t="s">
        <v>10</v>
      </c>
      <c r="E160" s="55" t="s">
        <v>11</v>
      </c>
      <c r="F160" s="55" t="s">
        <v>6</v>
      </c>
    </row>
    <row r="161" spans="1:6" s="38" customFormat="1" x14ac:dyDescent="0.2">
      <c r="A161" s="38" t="s">
        <v>4356</v>
      </c>
      <c r="B161" s="39" t="s">
        <v>960</v>
      </c>
      <c r="C161" s="50">
        <v>637.20000000000005</v>
      </c>
      <c r="D161" s="54" t="s">
        <v>10</v>
      </c>
      <c r="E161" s="55" t="s">
        <v>11</v>
      </c>
      <c r="F161" s="55" t="s">
        <v>6</v>
      </c>
    </row>
    <row r="162" spans="1:6" s="38" customFormat="1" x14ac:dyDescent="0.2">
      <c r="A162" s="38" t="s">
        <v>961</v>
      </c>
      <c r="B162" s="39" t="s">
        <v>962</v>
      </c>
      <c r="C162" s="50">
        <v>123.9</v>
      </c>
      <c r="D162" s="54" t="s">
        <v>10</v>
      </c>
      <c r="E162" s="55" t="s">
        <v>11</v>
      </c>
      <c r="F162" s="55" t="s">
        <v>6</v>
      </c>
    </row>
    <row r="163" spans="1:6" s="38" customFormat="1" x14ac:dyDescent="0.2">
      <c r="A163" s="38" t="s">
        <v>963</v>
      </c>
      <c r="B163" s="39" t="s">
        <v>964</v>
      </c>
      <c r="C163" s="50">
        <v>637.20000000000005</v>
      </c>
      <c r="D163" s="54" t="s">
        <v>10</v>
      </c>
      <c r="E163" s="55" t="s">
        <v>11</v>
      </c>
      <c r="F163" s="55" t="s">
        <v>6</v>
      </c>
    </row>
    <row r="164" spans="1:6" s="38" customFormat="1" ht="25.5" customHeight="1" x14ac:dyDescent="0.2">
      <c r="A164" s="38" t="s">
        <v>4357</v>
      </c>
      <c r="B164" s="39" t="s">
        <v>965</v>
      </c>
      <c r="C164" s="50">
        <v>123.9</v>
      </c>
      <c r="D164" s="54" t="s">
        <v>10</v>
      </c>
      <c r="E164" s="55" t="s">
        <v>11</v>
      </c>
      <c r="F164" s="55" t="s">
        <v>6</v>
      </c>
    </row>
    <row r="165" spans="1:6" s="48" customFormat="1" ht="18" customHeight="1" x14ac:dyDescent="0.2">
      <c r="A165" s="42" t="s">
        <v>966</v>
      </c>
      <c r="B165" s="49"/>
      <c r="C165" s="50" t="s">
        <v>6</v>
      </c>
      <c r="D165" s="51"/>
      <c r="E165" s="53"/>
      <c r="F165" s="53"/>
    </row>
    <row r="166" spans="1:6" s="38" customFormat="1" x14ac:dyDescent="0.2">
      <c r="A166" s="38" t="s">
        <v>967</v>
      </c>
      <c r="B166" s="39" t="s">
        <v>968</v>
      </c>
      <c r="C166" s="50">
        <v>188.8</v>
      </c>
      <c r="D166" s="54" t="s">
        <v>10</v>
      </c>
      <c r="E166" s="55" t="s">
        <v>11</v>
      </c>
      <c r="F166" s="55" t="s">
        <v>6</v>
      </c>
    </row>
    <row r="167" spans="1:6" s="38" customFormat="1" x14ac:dyDescent="0.2">
      <c r="A167" s="38" t="s">
        <v>969</v>
      </c>
      <c r="B167" s="39" t="s">
        <v>970</v>
      </c>
      <c r="C167" s="50">
        <v>188.8</v>
      </c>
      <c r="D167" s="54" t="s">
        <v>10</v>
      </c>
      <c r="E167" s="55" t="s">
        <v>11</v>
      </c>
      <c r="F167" s="55" t="s">
        <v>6</v>
      </c>
    </row>
    <row r="168" spans="1:6" s="38" customFormat="1" x14ac:dyDescent="0.2">
      <c r="A168" s="38" t="s">
        <v>971</v>
      </c>
      <c r="B168" s="39" t="s">
        <v>972</v>
      </c>
      <c r="C168" s="50">
        <v>466.1</v>
      </c>
      <c r="D168" s="54" t="s">
        <v>10</v>
      </c>
      <c r="E168" s="55" t="s">
        <v>11</v>
      </c>
      <c r="F168" s="55" t="s">
        <v>6</v>
      </c>
    </row>
    <row r="169" spans="1:6" s="38" customFormat="1" x14ac:dyDescent="0.2">
      <c r="A169" s="38" t="s">
        <v>973</v>
      </c>
      <c r="B169" s="39" t="s">
        <v>974</v>
      </c>
      <c r="C169" s="50">
        <v>932.2</v>
      </c>
      <c r="D169" s="54" t="s">
        <v>10</v>
      </c>
      <c r="E169" s="55" t="s">
        <v>11</v>
      </c>
      <c r="F169" s="55" t="s">
        <v>6</v>
      </c>
    </row>
    <row r="170" spans="1:6" s="38" customFormat="1" x14ac:dyDescent="0.2">
      <c r="A170" s="38" t="s">
        <v>975</v>
      </c>
      <c r="B170" s="39" t="s">
        <v>976</v>
      </c>
      <c r="C170" s="50">
        <v>1398.3</v>
      </c>
      <c r="D170" s="54" t="s">
        <v>10</v>
      </c>
      <c r="E170" s="55" t="s">
        <v>11</v>
      </c>
      <c r="F170" s="55" t="s">
        <v>6</v>
      </c>
    </row>
    <row r="171" spans="1:6" s="38" customFormat="1" x14ac:dyDescent="0.2">
      <c r="A171" s="38" t="s">
        <v>977</v>
      </c>
      <c r="B171" s="39" t="s">
        <v>978</v>
      </c>
      <c r="C171" s="50">
        <v>177</v>
      </c>
      <c r="D171" s="54" t="s">
        <v>10</v>
      </c>
      <c r="E171" s="55" t="s">
        <v>11</v>
      </c>
      <c r="F171" s="55" t="s">
        <v>6</v>
      </c>
    </row>
    <row r="172" spans="1:6" s="38" customFormat="1" x14ac:dyDescent="0.2">
      <c r="A172" s="38" t="s">
        <v>979</v>
      </c>
      <c r="B172" s="39" t="s">
        <v>980</v>
      </c>
      <c r="C172" s="50">
        <v>312.7</v>
      </c>
      <c r="D172" s="54" t="s">
        <v>10</v>
      </c>
      <c r="E172" s="55" t="s">
        <v>11</v>
      </c>
      <c r="F172" s="55" t="s">
        <v>6</v>
      </c>
    </row>
    <row r="173" spans="1:6" s="38" customFormat="1" x14ac:dyDescent="0.2">
      <c r="A173" s="38" t="s">
        <v>981</v>
      </c>
      <c r="B173" s="39" t="s">
        <v>982</v>
      </c>
      <c r="C173" s="50">
        <v>123.9</v>
      </c>
      <c r="D173" s="54" t="s">
        <v>10</v>
      </c>
      <c r="E173" s="55" t="s">
        <v>11</v>
      </c>
      <c r="F173" s="55" t="s">
        <v>6</v>
      </c>
    </row>
    <row r="174" spans="1:6" s="38" customFormat="1" x14ac:dyDescent="0.2">
      <c r="A174" s="38" t="s">
        <v>983</v>
      </c>
      <c r="B174" s="39" t="s">
        <v>984</v>
      </c>
      <c r="C174" s="50">
        <v>312.7</v>
      </c>
      <c r="D174" s="54" t="s">
        <v>10</v>
      </c>
      <c r="E174" s="55" t="s">
        <v>11</v>
      </c>
      <c r="F174" s="55" t="s">
        <v>6</v>
      </c>
    </row>
    <row r="175" spans="1:6" s="38" customFormat="1" x14ac:dyDescent="0.2">
      <c r="A175" s="38" t="s">
        <v>985</v>
      </c>
      <c r="B175" s="39" t="s">
        <v>986</v>
      </c>
      <c r="C175" s="50">
        <v>590</v>
      </c>
      <c r="D175" s="54" t="s">
        <v>10</v>
      </c>
      <c r="E175" s="55" t="s">
        <v>11</v>
      </c>
      <c r="F175" s="55" t="s">
        <v>6</v>
      </c>
    </row>
    <row r="176" spans="1:6" s="38" customFormat="1" x14ac:dyDescent="0.2">
      <c r="A176" s="38" t="s">
        <v>987</v>
      </c>
      <c r="B176" s="39" t="s">
        <v>988</v>
      </c>
      <c r="C176" s="50">
        <v>1180</v>
      </c>
      <c r="D176" s="54" t="s">
        <v>10</v>
      </c>
      <c r="E176" s="55" t="s">
        <v>11</v>
      </c>
      <c r="F176" s="55" t="s">
        <v>6</v>
      </c>
    </row>
    <row r="177" spans="1:6" s="38" customFormat="1" x14ac:dyDescent="0.2">
      <c r="A177" s="38" t="s">
        <v>989</v>
      </c>
      <c r="B177" s="39" t="s">
        <v>990</v>
      </c>
      <c r="C177" s="50">
        <v>1770</v>
      </c>
      <c r="D177" s="54" t="s">
        <v>10</v>
      </c>
      <c r="E177" s="55" t="s">
        <v>11</v>
      </c>
      <c r="F177" s="55" t="s">
        <v>6</v>
      </c>
    </row>
    <row r="178" spans="1:6" s="38" customFormat="1" x14ac:dyDescent="0.2">
      <c r="A178" s="38" t="s">
        <v>991</v>
      </c>
      <c r="B178" s="39" t="s">
        <v>992</v>
      </c>
      <c r="C178" s="50">
        <v>224.2</v>
      </c>
      <c r="D178" s="54" t="s">
        <v>10</v>
      </c>
      <c r="E178" s="55" t="s">
        <v>11</v>
      </c>
      <c r="F178" s="55" t="s">
        <v>6</v>
      </c>
    </row>
    <row r="179" spans="1:6" s="38" customFormat="1" x14ac:dyDescent="0.2">
      <c r="A179" s="38" t="s">
        <v>993</v>
      </c>
      <c r="B179" s="39" t="s">
        <v>994</v>
      </c>
      <c r="C179" s="50">
        <v>0</v>
      </c>
      <c r="D179" s="54" t="s">
        <v>10</v>
      </c>
      <c r="E179" s="55" t="s">
        <v>11</v>
      </c>
      <c r="F179" s="55" t="s">
        <v>6</v>
      </c>
    </row>
    <row r="180" spans="1:6" s="38" customFormat="1" ht="25.5" customHeight="1" x14ac:dyDescent="0.2">
      <c r="A180" s="38" t="s">
        <v>995</v>
      </c>
      <c r="B180" s="39" t="s">
        <v>996</v>
      </c>
      <c r="C180" s="50">
        <v>0</v>
      </c>
      <c r="D180" s="54" t="s">
        <v>10</v>
      </c>
      <c r="E180" s="55" t="s">
        <v>11</v>
      </c>
      <c r="F180" s="55" t="s">
        <v>6</v>
      </c>
    </row>
    <row r="181" spans="1:6" s="48" customFormat="1" ht="18" customHeight="1" x14ac:dyDescent="0.2">
      <c r="A181" s="42" t="s">
        <v>997</v>
      </c>
      <c r="B181" s="49"/>
      <c r="C181" s="50" t="s">
        <v>6</v>
      </c>
      <c r="D181" s="51"/>
      <c r="E181" s="53"/>
      <c r="F181" s="53"/>
    </row>
    <row r="182" spans="1:6" s="48" customFormat="1" ht="24" customHeight="1" x14ac:dyDescent="0.25">
      <c r="A182" s="43" t="s">
        <v>998</v>
      </c>
      <c r="B182" s="49"/>
      <c r="C182" s="50" t="s">
        <v>6</v>
      </c>
      <c r="D182" s="51"/>
      <c r="E182" s="53"/>
      <c r="F182" s="53"/>
    </row>
    <row r="183" spans="1:6" s="48" customFormat="1" ht="18" customHeight="1" x14ac:dyDescent="0.25">
      <c r="A183" s="44" t="s">
        <v>5</v>
      </c>
      <c r="B183" s="49"/>
      <c r="C183" s="50" t="s">
        <v>6</v>
      </c>
      <c r="D183" s="51"/>
      <c r="E183" s="53"/>
      <c r="F183" s="53"/>
    </row>
    <row r="184" spans="1:6" s="38" customFormat="1" x14ac:dyDescent="0.2">
      <c r="A184" s="68" t="s">
        <v>5707</v>
      </c>
      <c r="B184" s="69" t="s">
        <v>5708</v>
      </c>
      <c r="C184" s="70">
        <v>1214.22</v>
      </c>
      <c r="D184" s="71" t="s">
        <v>10</v>
      </c>
      <c r="E184" s="72" t="s">
        <v>11</v>
      </c>
      <c r="F184" s="72" t="s">
        <v>6</v>
      </c>
    </row>
    <row r="185" spans="1:6" s="38" customFormat="1" x14ac:dyDescent="0.2">
      <c r="A185" s="38" t="s">
        <v>4358</v>
      </c>
      <c r="B185" s="39" t="s">
        <v>999</v>
      </c>
      <c r="C185" s="50">
        <v>1239</v>
      </c>
      <c r="D185" s="54" t="s">
        <v>10</v>
      </c>
      <c r="E185" s="55" t="s">
        <v>11</v>
      </c>
      <c r="F185" s="55" t="s">
        <v>6</v>
      </c>
    </row>
    <row r="186" spans="1:6" s="38" customFormat="1" x14ac:dyDescent="0.2">
      <c r="A186" s="38" t="s">
        <v>4359</v>
      </c>
      <c r="B186" s="39" t="s">
        <v>1000</v>
      </c>
      <c r="C186" s="50">
        <v>5516.5</v>
      </c>
      <c r="D186" s="54" t="s">
        <v>10</v>
      </c>
      <c r="E186" s="55" t="s">
        <v>11</v>
      </c>
      <c r="F186" s="55" t="s">
        <v>6</v>
      </c>
    </row>
    <row r="187" spans="1:6" s="38" customFormat="1" x14ac:dyDescent="0.2">
      <c r="A187" s="38" t="s">
        <v>1001</v>
      </c>
      <c r="B187" s="39" t="s">
        <v>1002</v>
      </c>
      <c r="C187" s="50">
        <v>1239</v>
      </c>
      <c r="D187" s="54" t="s">
        <v>10</v>
      </c>
      <c r="E187" s="55" t="s">
        <v>11</v>
      </c>
      <c r="F187" s="55" t="s">
        <v>6</v>
      </c>
    </row>
    <row r="188" spans="1:6" s="38" customFormat="1" x14ac:dyDescent="0.2">
      <c r="A188" s="38" t="s">
        <v>1003</v>
      </c>
      <c r="B188" s="39" t="s">
        <v>1004</v>
      </c>
      <c r="C188" s="50">
        <v>5516.5</v>
      </c>
      <c r="D188" s="54" t="s">
        <v>10</v>
      </c>
      <c r="E188" s="55" t="s">
        <v>11</v>
      </c>
      <c r="F188" s="55" t="s">
        <v>6</v>
      </c>
    </row>
    <row r="189" spans="1:6" s="38" customFormat="1" x14ac:dyDescent="0.2">
      <c r="A189" s="38" t="s">
        <v>4360</v>
      </c>
      <c r="B189" s="39" t="s">
        <v>1005</v>
      </c>
      <c r="C189" s="50">
        <v>1239</v>
      </c>
      <c r="D189" s="54" t="s">
        <v>10</v>
      </c>
      <c r="E189" s="55" t="s">
        <v>11</v>
      </c>
      <c r="F189" s="55" t="s">
        <v>6</v>
      </c>
    </row>
    <row r="190" spans="1:6" s="38" customFormat="1" x14ac:dyDescent="0.2">
      <c r="A190" s="38" t="s">
        <v>4361</v>
      </c>
      <c r="B190" s="39" t="s">
        <v>1006</v>
      </c>
      <c r="C190" s="50">
        <v>371.7</v>
      </c>
      <c r="D190" s="54" t="s">
        <v>10</v>
      </c>
      <c r="E190" s="55" t="s">
        <v>11</v>
      </c>
      <c r="F190" s="55" t="s">
        <v>6</v>
      </c>
    </row>
    <row r="191" spans="1:6" s="38" customFormat="1" x14ac:dyDescent="0.2">
      <c r="A191" s="38" t="s">
        <v>4362</v>
      </c>
      <c r="B191" s="39" t="s">
        <v>1007</v>
      </c>
      <c r="C191" s="50">
        <v>185.85</v>
      </c>
      <c r="D191" s="54" t="s">
        <v>10</v>
      </c>
      <c r="E191" s="55">
        <v>42223</v>
      </c>
      <c r="F191" s="55">
        <v>42300</v>
      </c>
    </row>
    <row r="192" spans="1:6" s="38" customFormat="1" x14ac:dyDescent="0.2">
      <c r="A192" s="38" t="s">
        <v>4363</v>
      </c>
      <c r="B192" s="39" t="s">
        <v>1008</v>
      </c>
      <c r="C192" s="50">
        <v>495.6</v>
      </c>
      <c r="D192" s="54" t="s">
        <v>10</v>
      </c>
      <c r="E192" s="55" t="s">
        <v>11</v>
      </c>
      <c r="F192" s="55" t="s">
        <v>6</v>
      </c>
    </row>
    <row r="193" spans="1:6" s="38" customFormat="1" x14ac:dyDescent="0.2">
      <c r="A193" s="38" t="s">
        <v>4364</v>
      </c>
      <c r="B193" s="39" t="s">
        <v>1009</v>
      </c>
      <c r="C193" s="50">
        <v>247.8</v>
      </c>
      <c r="D193" s="54" t="s">
        <v>10</v>
      </c>
      <c r="E193" s="55">
        <v>42223</v>
      </c>
      <c r="F193" s="55">
        <v>42300</v>
      </c>
    </row>
    <row r="194" spans="1:6" s="38" customFormat="1" x14ac:dyDescent="0.2">
      <c r="A194" s="38" t="s">
        <v>4365</v>
      </c>
      <c r="B194" s="39" t="s">
        <v>1010</v>
      </c>
      <c r="C194" s="50">
        <v>743.4</v>
      </c>
      <c r="D194" s="54" t="s">
        <v>10</v>
      </c>
      <c r="E194" s="55" t="s">
        <v>11</v>
      </c>
      <c r="F194" s="55" t="s">
        <v>6</v>
      </c>
    </row>
    <row r="195" spans="1:6" s="38" customFormat="1" x14ac:dyDescent="0.2">
      <c r="A195" s="38" t="s">
        <v>4366</v>
      </c>
      <c r="B195" s="39" t="s">
        <v>1011</v>
      </c>
      <c r="C195" s="50">
        <v>371.7</v>
      </c>
      <c r="D195" s="54" t="s">
        <v>10</v>
      </c>
      <c r="E195" s="55">
        <v>42223</v>
      </c>
      <c r="F195" s="55">
        <v>42300</v>
      </c>
    </row>
    <row r="196" spans="1:6" s="38" customFormat="1" x14ac:dyDescent="0.2">
      <c r="A196" s="38" t="s">
        <v>4367</v>
      </c>
      <c r="B196" s="39" t="s">
        <v>1012</v>
      </c>
      <c r="C196" s="50">
        <v>991.2</v>
      </c>
      <c r="D196" s="54" t="s">
        <v>10</v>
      </c>
      <c r="E196" s="55" t="s">
        <v>11</v>
      </c>
      <c r="F196" s="55" t="s">
        <v>6</v>
      </c>
    </row>
    <row r="197" spans="1:6" s="38" customFormat="1" x14ac:dyDescent="0.2">
      <c r="A197" s="38" t="s">
        <v>4368</v>
      </c>
      <c r="B197" s="39" t="s">
        <v>1013</v>
      </c>
      <c r="C197" s="50">
        <v>495.6</v>
      </c>
      <c r="D197" s="54" t="s">
        <v>10</v>
      </c>
      <c r="E197" s="55">
        <v>42223</v>
      </c>
      <c r="F197" s="55">
        <v>42300</v>
      </c>
    </row>
    <row r="198" spans="1:6" s="38" customFormat="1" x14ac:dyDescent="0.2">
      <c r="A198" s="38" t="s">
        <v>4369</v>
      </c>
      <c r="B198" s="39" t="s">
        <v>1014</v>
      </c>
      <c r="C198" s="50">
        <v>1115.0999999999999</v>
      </c>
      <c r="D198" s="54" t="s">
        <v>10</v>
      </c>
      <c r="E198" s="55" t="s">
        <v>11</v>
      </c>
      <c r="F198" s="55" t="s">
        <v>6</v>
      </c>
    </row>
    <row r="199" spans="1:6" s="38" customFormat="1" x14ac:dyDescent="0.2">
      <c r="A199" s="38" t="s">
        <v>4370</v>
      </c>
      <c r="B199" s="39" t="s">
        <v>1015</v>
      </c>
      <c r="C199" s="50">
        <v>557.54999999999995</v>
      </c>
      <c r="D199" s="54" t="s">
        <v>10</v>
      </c>
      <c r="E199" s="55">
        <v>42223</v>
      </c>
      <c r="F199" s="55">
        <v>42300</v>
      </c>
    </row>
    <row r="200" spans="1:6" s="38" customFormat="1" x14ac:dyDescent="0.2">
      <c r="A200" s="38" t="s">
        <v>4371</v>
      </c>
      <c r="B200" s="39" t="s">
        <v>1016</v>
      </c>
      <c r="C200" s="50">
        <v>1486.8</v>
      </c>
      <c r="D200" s="54" t="s">
        <v>10</v>
      </c>
      <c r="E200" s="55" t="s">
        <v>11</v>
      </c>
      <c r="F200" s="55" t="s">
        <v>6</v>
      </c>
    </row>
    <row r="201" spans="1:6" s="38" customFormat="1" x14ac:dyDescent="0.2">
      <c r="A201" s="38" t="s">
        <v>4372</v>
      </c>
      <c r="B201" s="39" t="s">
        <v>1017</v>
      </c>
      <c r="C201" s="50">
        <v>743.4</v>
      </c>
      <c r="D201" s="54" t="s">
        <v>10</v>
      </c>
      <c r="E201" s="55">
        <v>42223</v>
      </c>
      <c r="F201" s="55">
        <v>42300</v>
      </c>
    </row>
    <row r="202" spans="1:6" s="38" customFormat="1" x14ac:dyDescent="0.2">
      <c r="A202" s="38" t="s">
        <v>4373</v>
      </c>
      <c r="B202" s="39" t="s">
        <v>1018</v>
      </c>
      <c r="C202" s="50">
        <v>141.6</v>
      </c>
      <c r="D202" s="54" t="s">
        <v>10</v>
      </c>
      <c r="E202" s="55" t="s">
        <v>11</v>
      </c>
      <c r="F202" s="55" t="s">
        <v>6</v>
      </c>
    </row>
    <row r="203" spans="1:6" s="38" customFormat="1" x14ac:dyDescent="0.2">
      <c r="A203" s="38" t="s">
        <v>4374</v>
      </c>
      <c r="B203" s="39" t="s">
        <v>1019</v>
      </c>
      <c r="C203" s="50">
        <v>188.8</v>
      </c>
      <c r="D203" s="54" t="s">
        <v>10</v>
      </c>
      <c r="E203" s="55" t="s">
        <v>11</v>
      </c>
      <c r="F203" s="55" t="s">
        <v>6</v>
      </c>
    </row>
    <row r="204" spans="1:6" s="38" customFormat="1" x14ac:dyDescent="0.2">
      <c r="A204" s="38" t="s">
        <v>1020</v>
      </c>
      <c r="B204" s="39" t="s">
        <v>1021</v>
      </c>
      <c r="C204" s="50">
        <v>371.7</v>
      </c>
      <c r="D204" s="54" t="s">
        <v>10</v>
      </c>
      <c r="E204" s="55" t="s">
        <v>11</v>
      </c>
      <c r="F204" s="55" t="s">
        <v>6</v>
      </c>
    </row>
    <row r="205" spans="1:6" s="38" customFormat="1" x14ac:dyDescent="0.2">
      <c r="A205" s="38" t="s">
        <v>1022</v>
      </c>
      <c r="B205" s="39" t="s">
        <v>1023</v>
      </c>
      <c r="C205" s="50">
        <v>185.85</v>
      </c>
      <c r="D205" s="54" t="s">
        <v>10</v>
      </c>
      <c r="E205" s="55">
        <v>42223</v>
      </c>
      <c r="F205" s="55">
        <v>42300</v>
      </c>
    </row>
    <row r="206" spans="1:6" s="38" customFormat="1" x14ac:dyDescent="0.2">
      <c r="A206" s="38" t="s">
        <v>1024</v>
      </c>
      <c r="B206" s="39" t="s">
        <v>1025</v>
      </c>
      <c r="C206" s="50">
        <v>495.6</v>
      </c>
      <c r="D206" s="54" t="s">
        <v>10</v>
      </c>
      <c r="E206" s="55" t="s">
        <v>11</v>
      </c>
      <c r="F206" s="55" t="s">
        <v>6</v>
      </c>
    </row>
    <row r="207" spans="1:6" s="38" customFormat="1" x14ac:dyDescent="0.2">
      <c r="A207" s="38" t="s">
        <v>1026</v>
      </c>
      <c r="B207" s="39" t="s">
        <v>1027</v>
      </c>
      <c r="C207" s="50">
        <v>247.8</v>
      </c>
      <c r="D207" s="54" t="s">
        <v>10</v>
      </c>
      <c r="E207" s="55">
        <v>42223</v>
      </c>
      <c r="F207" s="55">
        <v>42300</v>
      </c>
    </row>
    <row r="208" spans="1:6" s="38" customFormat="1" x14ac:dyDescent="0.2">
      <c r="A208" s="38" t="s">
        <v>1028</v>
      </c>
      <c r="B208" s="39" t="s">
        <v>1029</v>
      </c>
      <c r="C208" s="50">
        <v>743.4</v>
      </c>
      <c r="D208" s="54" t="s">
        <v>10</v>
      </c>
      <c r="E208" s="55" t="s">
        <v>11</v>
      </c>
      <c r="F208" s="55" t="s">
        <v>6</v>
      </c>
    </row>
    <row r="209" spans="1:6" s="38" customFormat="1" x14ac:dyDescent="0.2">
      <c r="A209" s="38" t="s">
        <v>1030</v>
      </c>
      <c r="B209" s="39" t="s">
        <v>1031</v>
      </c>
      <c r="C209" s="50">
        <v>371.7</v>
      </c>
      <c r="D209" s="54" t="s">
        <v>10</v>
      </c>
      <c r="E209" s="55">
        <v>42223</v>
      </c>
      <c r="F209" s="55">
        <v>42300</v>
      </c>
    </row>
    <row r="210" spans="1:6" s="38" customFormat="1" x14ac:dyDescent="0.2">
      <c r="A210" s="38" t="s">
        <v>1032</v>
      </c>
      <c r="B210" s="39" t="s">
        <v>1033</v>
      </c>
      <c r="C210" s="50">
        <v>991.2</v>
      </c>
      <c r="D210" s="54" t="s">
        <v>10</v>
      </c>
      <c r="E210" s="55" t="s">
        <v>11</v>
      </c>
      <c r="F210" s="55" t="s">
        <v>6</v>
      </c>
    </row>
    <row r="211" spans="1:6" s="38" customFormat="1" x14ac:dyDescent="0.2">
      <c r="A211" s="38" t="s">
        <v>1034</v>
      </c>
      <c r="B211" s="39" t="s">
        <v>1035</v>
      </c>
      <c r="C211" s="50">
        <v>495.6</v>
      </c>
      <c r="D211" s="54" t="s">
        <v>10</v>
      </c>
      <c r="E211" s="55">
        <v>42223</v>
      </c>
      <c r="F211" s="55">
        <v>42300</v>
      </c>
    </row>
    <row r="212" spans="1:6" s="38" customFormat="1" x14ac:dyDescent="0.2">
      <c r="A212" s="38" t="s">
        <v>1036</v>
      </c>
      <c r="B212" s="39" t="s">
        <v>1037</v>
      </c>
      <c r="C212" s="50">
        <v>1115.0999999999999</v>
      </c>
      <c r="D212" s="54" t="s">
        <v>10</v>
      </c>
      <c r="E212" s="55" t="s">
        <v>11</v>
      </c>
      <c r="F212" s="55" t="s">
        <v>6</v>
      </c>
    </row>
    <row r="213" spans="1:6" s="38" customFormat="1" x14ac:dyDescent="0.2">
      <c r="A213" s="38" t="s">
        <v>1038</v>
      </c>
      <c r="B213" s="39" t="s">
        <v>1039</v>
      </c>
      <c r="C213" s="50">
        <v>557.54999999999995</v>
      </c>
      <c r="D213" s="54" t="s">
        <v>10</v>
      </c>
      <c r="E213" s="55">
        <v>42223</v>
      </c>
      <c r="F213" s="55">
        <v>42300</v>
      </c>
    </row>
    <row r="214" spans="1:6" s="38" customFormat="1" x14ac:dyDescent="0.2">
      <c r="A214" s="38" t="s">
        <v>1040</v>
      </c>
      <c r="B214" s="39" t="s">
        <v>1041</v>
      </c>
      <c r="C214" s="50">
        <v>1486.8</v>
      </c>
      <c r="D214" s="54" t="s">
        <v>10</v>
      </c>
      <c r="E214" s="55" t="s">
        <v>11</v>
      </c>
      <c r="F214" s="55" t="s">
        <v>6</v>
      </c>
    </row>
    <row r="215" spans="1:6" s="38" customFormat="1" x14ac:dyDescent="0.2">
      <c r="A215" s="38" t="s">
        <v>1042</v>
      </c>
      <c r="B215" s="39" t="s">
        <v>1043</v>
      </c>
      <c r="C215" s="50">
        <v>743.4</v>
      </c>
      <c r="D215" s="54" t="s">
        <v>10</v>
      </c>
      <c r="E215" s="55">
        <v>42223</v>
      </c>
      <c r="F215" s="55">
        <v>42300</v>
      </c>
    </row>
    <row r="216" spans="1:6" s="38" customFormat="1" x14ac:dyDescent="0.2">
      <c r="A216" s="38" t="s">
        <v>1044</v>
      </c>
      <c r="B216" s="39" t="s">
        <v>1045</v>
      </c>
      <c r="C216" s="50">
        <v>141.6</v>
      </c>
      <c r="D216" s="54" t="s">
        <v>10</v>
      </c>
      <c r="E216" s="55" t="s">
        <v>11</v>
      </c>
      <c r="F216" s="55" t="s">
        <v>6</v>
      </c>
    </row>
    <row r="217" spans="1:6" s="38" customFormat="1" x14ac:dyDescent="0.2">
      <c r="A217" s="38" t="s">
        <v>1046</v>
      </c>
      <c r="B217" s="39" t="s">
        <v>1047</v>
      </c>
      <c r="C217" s="50">
        <v>188.8</v>
      </c>
      <c r="D217" s="54" t="s">
        <v>10</v>
      </c>
      <c r="E217" s="55" t="s">
        <v>11</v>
      </c>
      <c r="F217" s="55" t="s">
        <v>6</v>
      </c>
    </row>
    <row r="218" spans="1:6" s="38" customFormat="1" x14ac:dyDescent="0.2">
      <c r="A218" s="38" t="s">
        <v>4375</v>
      </c>
      <c r="B218" s="39" t="s">
        <v>1048</v>
      </c>
      <c r="C218" s="50">
        <v>371.7</v>
      </c>
      <c r="D218" s="54" t="s">
        <v>10</v>
      </c>
      <c r="E218" s="55" t="s">
        <v>11</v>
      </c>
      <c r="F218" s="55" t="s">
        <v>6</v>
      </c>
    </row>
    <row r="219" spans="1:6" s="38" customFormat="1" x14ac:dyDescent="0.2">
      <c r="A219" s="38" t="s">
        <v>4376</v>
      </c>
      <c r="B219" s="39" t="s">
        <v>1049</v>
      </c>
      <c r="C219" s="50">
        <v>185.85</v>
      </c>
      <c r="D219" s="54" t="s">
        <v>10</v>
      </c>
      <c r="E219" s="55">
        <v>42223</v>
      </c>
      <c r="F219" s="55">
        <v>42300</v>
      </c>
    </row>
    <row r="220" spans="1:6" s="38" customFormat="1" x14ac:dyDescent="0.2">
      <c r="A220" s="38" t="s">
        <v>4377</v>
      </c>
      <c r="B220" s="39" t="s">
        <v>1050</v>
      </c>
      <c r="C220" s="50">
        <v>495.6</v>
      </c>
      <c r="D220" s="54" t="s">
        <v>10</v>
      </c>
      <c r="E220" s="55" t="s">
        <v>11</v>
      </c>
      <c r="F220" s="55" t="s">
        <v>6</v>
      </c>
    </row>
    <row r="221" spans="1:6" s="38" customFormat="1" x14ac:dyDescent="0.2">
      <c r="A221" s="38" t="s">
        <v>4378</v>
      </c>
      <c r="B221" s="39" t="s">
        <v>1051</v>
      </c>
      <c r="C221" s="50">
        <v>247.8</v>
      </c>
      <c r="D221" s="54" t="s">
        <v>10</v>
      </c>
      <c r="E221" s="55">
        <v>42223</v>
      </c>
      <c r="F221" s="55">
        <v>42300</v>
      </c>
    </row>
    <row r="222" spans="1:6" s="38" customFormat="1" x14ac:dyDescent="0.2">
      <c r="A222" s="38" t="s">
        <v>4379</v>
      </c>
      <c r="B222" s="39" t="s">
        <v>1052</v>
      </c>
      <c r="C222" s="50">
        <v>743.4</v>
      </c>
      <c r="D222" s="54" t="s">
        <v>10</v>
      </c>
      <c r="E222" s="55" t="s">
        <v>11</v>
      </c>
      <c r="F222" s="55" t="s">
        <v>6</v>
      </c>
    </row>
    <row r="223" spans="1:6" s="38" customFormat="1" x14ac:dyDescent="0.2">
      <c r="A223" s="38" t="s">
        <v>4380</v>
      </c>
      <c r="B223" s="39" t="s">
        <v>1053</v>
      </c>
      <c r="C223" s="50">
        <v>371.7</v>
      </c>
      <c r="D223" s="54" t="s">
        <v>10</v>
      </c>
      <c r="E223" s="55">
        <v>42223</v>
      </c>
      <c r="F223" s="55">
        <v>42300</v>
      </c>
    </row>
    <row r="224" spans="1:6" s="38" customFormat="1" x14ac:dyDescent="0.2">
      <c r="A224" s="38" t="s">
        <v>4381</v>
      </c>
      <c r="B224" s="39" t="s">
        <v>1054</v>
      </c>
      <c r="C224" s="50">
        <v>991.2</v>
      </c>
      <c r="D224" s="54" t="s">
        <v>10</v>
      </c>
      <c r="E224" s="55" t="s">
        <v>11</v>
      </c>
      <c r="F224" s="55" t="s">
        <v>6</v>
      </c>
    </row>
    <row r="225" spans="1:6" s="38" customFormat="1" x14ac:dyDescent="0.2">
      <c r="A225" s="38" t="s">
        <v>4382</v>
      </c>
      <c r="B225" s="39" t="s">
        <v>1055</v>
      </c>
      <c r="C225" s="50">
        <v>495.6</v>
      </c>
      <c r="D225" s="54" t="s">
        <v>10</v>
      </c>
      <c r="E225" s="55">
        <v>42223</v>
      </c>
      <c r="F225" s="55">
        <v>42300</v>
      </c>
    </row>
    <row r="226" spans="1:6" s="38" customFormat="1" x14ac:dyDescent="0.2">
      <c r="A226" s="38" t="s">
        <v>4383</v>
      </c>
      <c r="B226" s="39" t="s">
        <v>1056</v>
      </c>
      <c r="C226" s="50">
        <v>1115.0999999999999</v>
      </c>
      <c r="D226" s="54" t="s">
        <v>10</v>
      </c>
      <c r="E226" s="55" t="s">
        <v>11</v>
      </c>
      <c r="F226" s="55" t="s">
        <v>6</v>
      </c>
    </row>
    <row r="227" spans="1:6" s="38" customFormat="1" x14ac:dyDescent="0.2">
      <c r="A227" s="38" t="s">
        <v>4384</v>
      </c>
      <c r="B227" s="39" t="s">
        <v>1057</v>
      </c>
      <c r="C227" s="50">
        <v>557.54999999999995</v>
      </c>
      <c r="D227" s="54" t="s">
        <v>10</v>
      </c>
      <c r="E227" s="55">
        <v>42223</v>
      </c>
      <c r="F227" s="55">
        <v>42300</v>
      </c>
    </row>
    <row r="228" spans="1:6" s="38" customFormat="1" x14ac:dyDescent="0.2">
      <c r="A228" s="38" t="s">
        <v>4385</v>
      </c>
      <c r="B228" s="39" t="s">
        <v>1058</v>
      </c>
      <c r="C228" s="50">
        <v>1486.8</v>
      </c>
      <c r="D228" s="54" t="s">
        <v>10</v>
      </c>
      <c r="E228" s="55" t="s">
        <v>11</v>
      </c>
      <c r="F228" s="55" t="s">
        <v>6</v>
      </c>
    </row>
    <row r="229" spans="1:6" s="38" customFormat="1" x14ac:dyDescent="0.2">
      <c r="A229" s="38" t="s">
        <v>4386</v>
      </c>
      <c r="B229" s="39" t="s">
        <v>1059</v>
      </c>
      <c r="C229" s="50">
        <v>743.4</v>
      </c>
      <c r="D229" s="54" t="s">
        <v>10</v>
      </c>
      <c r="E229" s="55">
        <v>42223</v>
      </c>
      <c r="F229" s="55">
        <v>42300</v>
      </c>
    </row>
    <row r="230" spans="1:6" s="38" customFormat="1" x14ac:dyDescent="0.2">
      <c r="A230" s="38" t="s">
        <v>4387</v>
      </c>
      <c r="B230" s="39" t="s">
        <v>1060</v>
      </c>
      <c r="C230" s="50">
        <v>141.6</v>
      </c>
      <c r="D230" s="54" t="s">
        <v>10</v>
      </c>
      <c r="E230" s="55" t="s">
        <v>11</v>
      </c>
      <c r="F230" s="55" t="s">
        <v>6</v>
      </c>
    </row>
    <row r="231" spans="1:6" s="38" customFormat="1" x14ac:dyDescent="0.2">
      <c r="A231" s="38" t="s">
        <v>4388</v>
      </c>
      <c r="B231" s="39" t="s">
        <v>1061</v>
      </c>
      <c r="C231" s="50">
        <v>188.8</v>
      </c>
      <c r="D231" s="54" t="s">
        <v>10</v>
      </c>
      <c r="E231" s="55" t="s">
        <v>11</v>
      </c>
      <c r="F231" s="55" t="s">
        <v>6</v>
      </c>
    </row>
    <row r="232" spans="1:6" s="48" customFormat="1" ht="24" customHeight="1" x14ac:dyDescent="0.25">
      <c r="A232" s="43" t="s">
        <v>1062</v>
      </c>
      <c r="B232" s="49"/>
      <c r="C232" s="50" t="s">
        <v>6</v>
      </c>
      <c r="D232" s="51"/>
      <c r="E232" s="53"/>
      <c r="F232" s="53"/>
    </row>
    <row r="233" spans="1:6" s="48" customFormat="1" ht="18" customHeight="1" x14ac:dyDescent="0.25">
      <c r="A233" s="44" t="s">
        <v>1063</v>
      </c>
      <c r="B233" s="49"/>
      <c r="C233" s="50" t="s">
        <v>6</v>
      </c>
      <c r="D233" s="51"/>
      <c r="E233" s="53"/>
      <c r="F233" s="53"/>
    </row>
    <row r="234" spans="1:6" s="38" customFormat="1" x14ac:dyDescent="0.2">
      <c r="A234" s="38" t="s">
        <v>4389</v>
      </c>
      <c r="B234" s="39" t="s">
        <v>1064</v>
      </c>
      <c r="C234" s="50">
        <v>0</v>
      </c>
      <c r="D234" s="54" t="s">
        <v>10</v>
      </c>
      <c r="E234" s="55" t="s">
        <v>11</v>
      </c>
      <c r="F234" s="55" t="s">
        <v>6</v>
      </c>
    </row>
    <row r="235" spans="1:6" s="38" customFormat="1" x14ac:dyDescent="0.2">
      <c r="A235" s="38" t="s">
        <v>1065</v>
      </c>
      <c r="B235" s="39" t="s">
        <v>1066</v>
      </c>
      <c r="C235" s="50">
        <v>0</v>
      </c>
      <c r="D235" s="54" t="s">
        <v>10</v>
      </c>
      <c r="E235" s="55" t="s">
        <v>11</v>
      </c>
      <c r="F235" s="55" t="s">
        <v>6</v>
      </c>
    </row>
    <row r="236" spans="1:6" s="38" customFormat="1" ht="25.5" customHeight="1" x14ac:dyDescent="0.2">
      <c r="A236" s="38" t="s">
        <v>4390</v>
      </c>
      <c r="B236" s="39" t="s">
        <v>1067</v>
      </c>
      <c r="C236" s="50">
        <v>0</v>
      </c>
      <c r="D236" s="54" t="s">
        <v>10</v>
      </c>
      <c r="E236" s="55" t="s">
        <v>11</v>
      </c>
      <c r="F236" s="55" t="s">
        <v>6</v>
      </c>
    </row>
    <row r="237" spans="1:6" s="48" customFormat="1" ht="18" customHeight="1" x14ac:dyDescent="0.2">
      <c r="A237" s="42" t="s">
        <v>1068</v>
      </c>
      <c r="B237" s="49"/>
      <c r="C237" s="50" t="s">
        <v>6</v>
      </c>
      <c r="D237" s="51"/>
      <c r="E237" s="53"/>
      <c r="F237" s="53"/>
    </row>
    <row r="238" spans="1:6" s="38" customFormat="1" x14ac:dyDescent="0.2">
      <c r="A238" s="38" t="s">
        <v>1069</v>
      </c>
      <c r="B238" s="39" t="s">
        <v>1070</v>
      </c>
      <c r="C238" s="50">
        <v>188.8</v>
      </c>
      <c r="D238" s="54" t="s">
        <v>10</v>
      </c>
      <c r="E238" s="55" t="s">
        <v>11</v>
      </c>
      <c r="F238" s="55" t="s">
        <v>6</v>
      </c>
    </row>
    <row r="239" spans="1:6" s="38" customFormat="1" x14ac:dyDescent="0.2">
      <c r="A239" s="38" t="s">
        <v>1071</v>
      </c>
      <c r="B239" s="39" t="s">
        <v>1072</v>
      </c>
      <c r="C239" s="50">
        <v>188.8</v>
      </c>
      <c r="D239" s="54" t="s">
        <v>10</v>
      </c>
      <c r="E239" s="55" t="s">
        <v>11</v>
      </c>
      <c r="F239" s="55" t="s">
        <v>6</v>
      </c>
    </row>
    <row r="240" spans="1:6" s="38" customFormat="1" x14ac:dyDescent="0.2">
      <c r="A240" s="38" t="s">
        <v>1073</v>
      </c>
      <c r="B240" s="39" t="s">
        <v>1074</v>
      </c>
      <c r="C240" s="50">
        <v>371.7</v>
      </c>
      <c r="D240" s="54" t="s">
        <v>10</v>
      </c>
      <c r="E240" s="55" t="s">
        <v>11</v>
      </c>
      <c r="F240" s="55" t="s">
        <v>6</v>
      </c>
    </row>
    <row r="241" spans="1:6" s="38" customFormat="1" x14ac:dyDescent="0.2">
      <c r="A241" s="38" t="s">
        <v>1075</v>
      </c>
      <c r="B241" s="39" t="s">
        <v>1076</v>
      </c>
      <c r="C241" s="50">
        <v>743.4</v>
      </c>
      <c r="D241" s="54" t="s">
        <v>10</v>
      </c>
      <c r="E241" s="55" t="s">
        <v>11</v>
      </c>
      <c r="F241" s="55" t="s">
        <v>6</v>
      </c>
    </row>
    <row r="242" spans="1:6" s="38" customFormat="1" x14ac:dyDescent="0.2">
      <c r="A242" s="38" t="s">
        <v>1077</v>
      </c>
      <c r="B242" s="39" t="s">
        <v>1078</v>
      </c>
      <c r="C242" s="50">
        <v>1115.0999999999999</v>
      </c>
      <c r="D242" s="54" t="s">
        <v>10</v>
      </c>
      <c r="E242" s="55" t="s">
        <v>11</v>
      </c>
      <c r="F242" s="55" t="s">
        <v>6</v>
      </c>
    </row>
    <row r="243" spans="1:6" s="38" customFormat="1" x14ac:dyDescent="0.2">
      <c r="A243" s="38" t="s">
        <v>1079</v>
      </c>
      <c r="B243" s="39" t="s">
        <v>1080</v>
      </c>
      <c r="C243" s="50">
        <v>141.6</v>
      </c>
      <c r="D243" s="54" t="s">
        <v>10</v>
      </c>
      <c r="E243" s="55" t="s">
        <v>11</v>
      </c>
      <c r="F243" s="55" t="s">
        <v>6</v>
      </c>
    </row>
    <row r="244" spans="1:6" s="38" customFormat="1" x14ac:dyDescent="0.2">
      <c r="A244" s="38" t="s">
        <v>1081</v>
      </c>
      <c r="B244" s="39" t="s">
        <v>1082</v>
      </c>
      <c r="C244" s="50">
        <v>342.2</v>
      </c>
      <c r="D244" s="54" t="s">
        <v>10</v>
      </c>
      <c r="E244" s="55" t="s">
        <v>11</v>
      </c>
      <c r="F244" s="55" t="s">
        <v>6</v>
      </c>
    </row>
    <row r="245" spans="1:6" s="38" customFormat="1" x14ac:dyDescent="0.2">
      <c r="A245" s="38" t="s">
        <v>1083</v>
      </c>
      <c r="B245" s="39" t="s">
        <v>1084</v>
      </c>
      <c r="C245" s="50">
        <v>153.4</v>
      </c>
      <c r="D245" s="54" t="s">
        <v>10</v>
      </c>
      <c r="E245" s="55" t="s">
        <v>11</v>
      </c>
      <c r="F245" s="55" t="s">
        <v>6</v>
      </c>
    </row>
    <row r="246" spans="1:6" s="38" customFormat="1" x14ac:dyDescent="0.2">
      <c r="A246" s="38" t="s">
        <v>1085</v>
      </c>
      <c r="B246" s="39" t="s">
        <v>1086</v>
      </c>
      <c r="C246" s="50">
        <v>342.2</v>
      </c>
      <c r="D246" s="54" t="s">
        <v>10</v>
      </c>
      <c r="E246" s="55" t="s">
        <v>11</v>
      </c>
      <c r="F246" s="55" t="s">
        <v>6</v>
      </c>
    </row>
    <row r="247" spans="1:6" s="38" customFormat="1" x14ac:dyDescent="0.2">
      <c r="A247" s="38" t="s">
        <v>1087</v>
      </c>
      <c r="B247" s="39" t="s">
        <v>1088</v>
      </c>
      <c r="C247" s="50">
        <v>495.6</v>
      </c>
      <c r="D247" s="54" t="s">
        <v>10</v>
      </c>
      <c r="E247" s="55" t="s">
        <v>11</v>
      </c>
      <c r="F247" s="55" t="s">
        <v>6</v>
      </c>
    </row>
    <row r="248" spans="1:6" s="38" customFormat="1" x14ac:dyDescent="0.2">
      <c r="A248" s="38" t="s">
        <v>1089</v>
      </c>
      <c r="B248" s="39" t="s">
        <v>1090</v>
      </c>
      <c r="C248" s="50">
        <v>991.2</v>
      </c>
      <c r="D248" s="54" t="s">
        <v>10</v>
      </c>
      <c r="E248" s="55" t="s">
        <v>11</v>
      </c>
      <c r="F248" s="55" t="s">
        <v>6</v>
      </c>
    </row>
    <row r="249" spans="1:6" s="38" customFormat="1" x14ac:dyDescent="0.2">
      <c r="A249" s="38" t="s">
        <v>1091</v>
      </c>
      <c r="B249" s="39" t="s">
        <v>1092</v>
      </c>
      <c r="C249" s="50">
        <v>1486.8</v>
      </c>
      <c r="D249" s="54" t="s">
        <v>10</v>
      </c>
      <c r="E249" s="55" t="s">
        <v>11</v>
      </c>
      <c r="F249" s="55" t="s">
        <v>6</v>
      </c>
    </row>
    <row r="250" spans="1:6" s="38" customFormat="1" x14ac:dyDescent="0.2">
      <c r="A250" s="38" t="s">
        <v>1093</v>
      </c>
      <c r="B250" s="39" t="s">
        <v>1094</v>
      </c>
      <c r="C250" s="50">
        <v>188.8</v>
      </c>
      <c r="D250" s="54" t="s">
        <v>10</v>
      </c>
      <c r="E250" s="55" t="s">
        <v>11</v>
      </c>
      <c r="F250" s="55" t="s">
        <v>6</v>
      </c>
    </row>
    <row r="251" spans="1:6" s="38" customFormat="1" x14ac:dyDescent="0.2">
      <c r="A251" s="38" t="s">
        <v>1095</v>
      </c>
      <c r="B251" s="39" t="s">
        <v>1096</v>
      </c>
      <c r="C251" s="50">
        <v>0</v>
      </c>
      <c r="D251" s="54" t="s">
        <v>10</v>
      </c>
      <c r="E251" s="55" t="s">
        <v>11</v>
      </c>
      <c r="F251" s="55" t="s">
        <v>6</v>
      </c>
    </row>
    <row r="252" spans="1:6" s="38" customFormat="1" ht="25.5" customHeight="1" x14ac:dyDescent="0.2">
      <c r="A252" s="38" t="s">
        <v>1097</v>
      </c>
      <c r="B252" s="39" t="s">
        <v>1098</v>
      </c>
      <c r="C252" s="50">
        <v>0</v>
      </c>
      <c r="D252" s="54" t="s">
        <v>10</v>
      </c>
      <c r="E252" s="55" t="s">
        <v>11</v>
      </c>
      <c r="F252" s="55" t="s">
        <v>6</v>
      </c>
    </row>
    <row r="253" spans="1:6" s="48" customFormat="1" ht="18" customHeight="1" x14ac:dyDescent="0.2">
      <c r="A253" s="42" t="s">
        <v>1099</v>
      </c>
      <c r="B253" s="49"/>
      <c r="C253" s="50" t="s">
        <v>6</v>
      </c>
      <c r="D253" s="51"/>
      <c r="E253" s="53"/>
      <c r="F253" s="53"/>
    </row>
    <row r="254" spans="1:6" s="48" customFormat="1" ht="24" customHeight="1" x14ac:dyDescent="0.25">
      <c r="A254" s="43" t="s">
        <v>1100</v>
      </c>
      <c r="B254" s="49"/>
      <c r="C254" s="50" t="s">
        <v>6</v>
      </c>
      <c r="D254" s="51"/>
      <c r="E254" s="53"/>
      <c r="F254" s="53"/>
    </row>
    <row r="255" spans="1:6" s="48" customFormat="1" ht="18" customHeight="1" x14ac:dyDescent="0.25">
      <c r="A255" s="44" t="s">
        <v>5</v>
      </c>
      <c r="B255" s="49"/>
      <c r="C255" s="50" t="s">
        <v>6</v>
      </c>
      <c r="D255" s="51"/>
      <c r="E255" s="53"/>
      <c r="F255" s="53"/>
    </row>
    <row r="256" spans="1:6" s="38" customFormat="1" x14ac:dyDescent="0.2">
      <c r="A256" s="38" t="s">
        <v>4391</v>
      </c>
      <c r="B256" s="39" t="s">
        <v>1101</v>
      </c>
      <c r="C256" s="50">
        <v>1239</v>
      </c>
      <c r="D256" s="54" t="s">
        <v>10</v>
      </c>
      <c r="E256" s="55" t="s">
        <v>11</v>
      </c>
      <c r="F256" s="55" t="s">
        <v>6</v>
      </c>
    </row>
    <row r="257" spans="1:6" s="38" customFormat="1" x14ac:dyDescent="0.2">
      <c r="A257" s="38" t="s">
        <v>1102</v>
      </c>
      <c r="B257" s="39" t="s">
        <v>1103</v>
      </c>
      <c r="C257" s="50">
        <v>1239</v>
      </c>
      <c r="D257" s="54" t="s">
        <v>10</v>
      </c>
      <c r="E257" s="55" t="s">
        <v>11</v>
      </c>
      <c r="F257" s="55" t="s">
        <v>6</v>
      </c>
    </row>
    <row r="258" spans="1:6" s="38" customFormat="1" x14ac:dyDescent="0.2">
      <c r="A258" s="38" t="s">
        <v>4392</v>
      </c>
      <c r="B258" s="39" t="s">
        <v>1104</v>
      </c>
      <c r="C258" s="50">
        <v>1239</v>
      </c>
      <c r="D258" s="54" t="s">
        <v>10</v>
      </c>
      <c r="E258" s="55" t="s">
        <v>11</v>
      </c>
      <c r="F258" s="55" t="s">
        <v>6</v>
      </c>
    </row>
    <row r="259" spans="1:6" s="38" customFormat="1" x14ac:dyDescent="0.2">
      <c r="A259" s="38" t="s">
        <v>4393</v>
      </c>
      <c r="B259" s="39" t="s">
        <v>1105</v>
      </c>
      <c r="C259" s="50">
        <v>371.7</v>
      </c>
      <c r="D259" s="54" t="s">
        <v>10</v>
      </c>
      <c r="E259" s="55" t="s">
        <v>11</v>
      </c>
      <c r="F259" s="55" t="s">
        <v>6</v>
      </c>
    </row>
    <row r="260" spans="1:6" s="38" customFormat="1" x14ac:dyDescent="0.2">
      <c r="A260" s="38" t="s">
        <v>4394</v>
      </c>
      <c r="B260" s="39" t="s">
        <v>1106</v>
      </c>
      <c r="C260" s="50">
        <v>185.85</v>
      </c>
      <c r="D260" s="54" t="s">
        <v>10</v>
      </c>
      <c r="E260" s="55">
        <v>42223</v>
      </c>
      <c r="F260" s="55">
        <v>42300</v>
      </c>
    </row>
    <row r="261" spans="1:6" s="38" customFormat="1" x14ac:dyDescent="0.2">
      <c r="A261" s="38" t="s">
        <v>4395</v>
      </c>
      <c r="B261" s="39" t="s">
        <v>1107</v>
      </c>
      <c r="C261" s="50">
        <v>495.6</v>
      </c>
      <c r="D261" s="54" t="s">
        <v>10</v>
      </c>
      <c r="E261" s="55" t="s">
        <v>11</v>
      </c>
      <c r="F261" s="55" t="s">
        <v>6</v>
      </c>
    </row>
    <row r="262" spans="1:6" s="38" customFormat="1" x14ac:dyDescent="0.2">
      <c r="A262" s="38" t="s">
        <v>4396</v>
      </c>
      <c r="B262" s="39" t="s">
        <v>1108</v>
      </c>
      <c r="C262" s="50">
        <v>247.8</v>
      </c>
      <c r="D262" s="54" t="s">
        <v>10</v>
      </c>
      <c r="E262" s="55">
        <v>42223</v>
      </c>
      <c r="F262" s="55">
        <v>42300</v>
      </c>
    </row>
    <row r="263" spans="1:6" s="38" customFormat="1" x14ac:dyDescent="0.2">
      <c r="A263" s="38" t="s">
        <v>4397</v>
      </c>
      <c r="B263" s="39" t="s">
        <v>1109</v>
      </c>
      <c r="C263" s="50">
        <v>141.6</v>
      </c>
      <c r="D263" s="54" t="s">
        <v>10</v>
      </c>
      <c r="E263" s="55" t="s">
        <v>11</v>
      </c>
      <c r="F263" s="55" t="s">
        <v>6</v>
      </c>
    </row>
    <row r="264" spans="1:6" s="38" customFormat="1" x14ac:dyDescent="0.2">
      <c r="A264" s="38" t="s">
        <v>4398</v>
      </c>
      <c r="B264" s="39" t="s">
        <v>1110</v>
      </c>
      <c r="C264" s="50">
        <v>188.8</v>
      </c>
      <c r="D264" s="54" t="s">
        <v>10</v>
      </c>
      <c r="E264" s="55" t="s">
        <v>11</v>
      </c>
      <c r="F264" s="55" t="s">
        <v>6</v>
      </c>
    </row>
    <row r="265" spans="1:6" s="38" customFormat="1" x14ac:dyDescent="0.2">
      <c r="A265" s="38" t="s">
        <v>1111</v>
      </c>
      <c r="B265" s="39" t="s">
        <v>1112</v>
      </c>
      <c r="C265" s="50">
        <v>371.7</v>
      </c>
      <c r="D265" s="54" t="s">
        <v>10</v>
      </c>
      <c r="E265" s="55" t="s">
        <v>11</v>
      </c>
      <c r="F265" s="55" t="s">
        <v>6</v>
      </c>
    </row>
    <row r="266" spans="1:6" s="38" customFormat="1" x14ac:dyDescent="0.2">
      <c r="A266" s="38" t="s">
        <v>1113</v>
      </c>
      <c r="B266" s="39" t="s">
        <v>1114</v>
      </c>
      <c r="C266" s="50">
        <v>185.85</v>
      </c>
      <c r="D266" s="54" t="s">
        <v>10</v>
      </c>
      <c r="E266" s="55">
        <v>42223</v>
      </c>
      <c r="F266" s="55">
        <v>42300</v>
      </c>
    </row>
    <row r="267" spans="1:6" s="38" customFormat="1" x14ac:dyDescent="0.2">
      <c r="A267" s="38" t="s">
        <v>1115</v>
      </c>
      <c r="B267" s="39" t="s">
        <v>1116</v>
      </c>
      <c r="C267" s="50">
        <v>495.6</v>
      </c>
      <c r="D267" s="54" t="s">
        <v>10</v>
      </c>
      <c r="E267" s="55" t="s">
        <v>11</v>
      </c>
      <c r="F267" s="55" t="s">
        <v>6</v>
      </c>
    </row>
    <row r="268" spans="1:6" s="38" customFormat="1" x14ac:dyDescent="0.2">
      <c r="A268" s="38" t="s">
        <v>1117</v>
      </c>
      <c r="B268" s="39" t="s">
        <v>1118</v>
      </c>
      <c r="C268" s="50">
        <v>247.8</v>
      </c>
      <c r="D268" s="54" t="s">
        <v>10</v>
      </c>
      <c r="E268" s="55">
        <v>42223</v>
      </c>
      <c r="F268" s="55">
        <v>42300</v>
      </c>
    </row>
    <row r="269" spans="1:6" s="38" customFormat="1" x14ac:dyDescent="0.2">
      <c r="A269" s="38" t="s">
        <v>1119</v>
      </c>
      <c r="B269" s="39" t="s">
        <v>1120</v>
      </c>
      <c r="C269" s="50">
        <v>141.6</v>
      </c>
      <c r="D269" s="54" t="s">
        <v>10</v>
      </c>
      <c r="E269" s="55" t="s">
        <v>11</v>
      </c>
      <c r="F269" s="55" t="s">
        <v>6</v>
      </c>
    </row>
    <row r="270" spans="1:6" s="38" customFormat="1" x14ac:dyDescent="0.2">
      <c r="A270" s="38" t="s">
        <v>1121</v>
      </c>
      <c r="B270" s="39" t="s">
        <v>1122</v>
      </c>
      <c r="C270" s="50">
        <v>188.8</v>
      </c>
      <c r="D270" s="54" t="s">
        <v>10</v>
      </c>
      <c r="E270" s="55" t="s">
        <v>11</v>
      </c>
      <c r="F270" s="55" t="s">
        <v>6</v>
      </c>
    </row>
    <row r="271" spans="1:6" s="38" customFormat="1" x14ac:dyDescent="0.2">
      <c r="A271" s="38" t="s">
        <v>4399</v>
      </c>
      <c r="B271" s="39" t="s">
        <v>1123</v>
      </c>
      <c r="C271" s="50">
        <v>371.7</v>
      </c>
      <c r="D271" s="54" t="s">
        <v>10</v>
      </c>
      <c r="E271" s="55" t="s">
        <v>11</v>
      </c>
      <c r="F271" s="55" t="s">
        <v>6</v>
      </c>
    </row>
    <row r="272" spans="1:6" s="38" customFormat="1" x14ac:dyDescent="0.2">
      <c r="A272" s="38" t="s">
        <v>4400</v>
      </c>
      <c r="B272" s="39" t="s">
        <v>1124</v>
      </c>
      <c r="C272" s="50">
        <v>185.85</v>
      </c>
      <c r="D272" s="54" t="s">
        <v>10</v>
      </c>
      <c r="E272" s="55">
        <v>42223</v>
      </c>
      <c r="F272" s="55">
        <v>42300</v>
      </c>
    </row>
    <row r="273" spans="1:6" s="38" customFormat="1" x14ac:dyDescent="0.2">
      <c r="A273" s="38" t="s">
        <v>4401</v>
      </c>
      <c r="B273" s="39" t="s">
        <v>1125</v>
      </c>
      <c r="C273" s="50">
        <v>495.6</v>
      </c>
      <c r="D273" s="54" t="s">
        <v>10</v>
      </c>
      <c r="E273" s="55" t="s">
        <v>11</v>
      </c>
      <c r="F273" s="55" t="s">
        <v>6</v>
      </c>
    </row>
    <row r="274" spans="1:6" s="38" customFormat="1" x14ac:dyDescent="0.2">
      <c r="A274" s="38" t="s">
        <v>4402</v>
      </c>
      <c r="B274" s="39" t="s">
        <v>1126</v>
      </c>
      <c r="C274" s="50">
        <v>247.8</v>
      </c>
      <c r="D274" s="54" t="s">
        <v>10</v>
      </c>
      <c r="E274" s="55">
        <v>42223</v>
      </c>
      <c r="F274" s="55">
        <v>42300</v>
      </c>
    </row>
    <row r="275" spans="1:6" s="38" customFormat="1" x14ac:dyDescent="0.2">
      <c r="A275" s="38" t="s">
        <v>4403</v>
      </c>
      <c r="B275" s="39" t="s">
        <v>1127</v>
      </c>
      <c r="C275" s="50">
        <v>141.6</v>
      </c>
      <c r="D275" s="54" t="s">
        <v>10</v>
      </c>
      <c r="E275" s="55" t="s">
        <v>11</v>
      </c>
      <c r="F275" s="55" t="s">
        <v>6</v>
      </c>
    </row>
    <row r="276" spans="1:6" s="38" customFormat="1" x14ac:dyDescent="0.2">
      <c r="A276" s="38" t="s">
        <v>4404</v>
      </c>
      <c r="B276" s="39" t="s">
        <v>1128</v>
      </c>
      <c r="C276" s="50">
        <v>188.8</v>
      </c>
      <c r="D276" s="54" t="s">
        <v>10</v>
      </c>
      <c r="E276" s="55" t="s">
        <v>11</v>
      </c>
      <c r="F276" s="55" t="s">
        <v>6</v>
      </c>
    </row>
    <row r="277" spans="1:6" s="48" customFormat="1" ht="24" customHeight="1" x14ac:dyDescent="0.25">
      <c r="A277" s="43" t="s">
        <v>1129</v>
      </c>
      <c r="B277" s="49"/>
      <c r="C277" s="50" t="s">
        <v>6</v>
      </c>
      <c r="D277" s="51"/>
      <c r="E277" s="53"/>
      <c r="F277" s="53"/>
    </row>
    <row r="278" spans="1:6" s="48" customFormat="1" ht="18" customHeight="1" x14ac:dyDescent="0.25">
      <c r="A278" s="44" t="s">
        <v>1063</v>
      </c>
      <c r="B278" s="49"/>
      <c r="C278" s="50" t="s">
        <v>6</v>
      </c>
      <c r="D278" s="51"/>
      <c r="E278" s="53"/>
      <c r="F278" s="53"/>
    </row>
    <row r="279" spans="1:6" s="38" customFormat="1" x14ac:dyDescent="0.2">
      <c r="A279" s="38" t="s">
        <v>4405</v>
      </c>
      <c r="B279" s="39" t="s">
        <v>1130</v>
      </c>
      <c r="C279" s="50">
        <v>0</v>
      </c>
      <c r="D279" s="54" t="s">
        <v>10</v>
      </c>
      <c r="E279" s="55" t="s">
        <v>11</v>
      </c>
      <c r="F279" s="55" t="s">
        <v>6</v>
      </c>
    </row>
    <row r="280" spans="1:6" s="38" customFormat="1" ht="25.5" customHeight="1" x14ac:dyDescent="0.2">
      <c r="A280" s="38" t="s">
        <v>4406</v>
      </c>
      <c r="B280" s="39" t="s">
        <v>1131</v>
      </c>
      <c r="C280" s="50">
        <v>0</v>
      </c>
      <c r="D280" s="54" t="s">
        <v>10</v>
      </c>
      <c r="E280" s="55" t="s">
        <v>11</v>
      </c>
      <c r="F280" s="55" t="s">
        <v>6</v>
      </c>
    </row>
    <row r="281" spans="1:6" s="48" customFormat="1" ht="18" customHeight="1" x14ac:dyDescent="0.2">
      <c r="A281" s="42" t="s">
        <v>1132</v>
      </c>
      <c r="B281" s="49"/>
      <c r="C281" s="50" t="s">
        <v>6</v>
      </c>
      <c r="D281" s="51"/>
      <c r="E281" s="53"/>
      <c r="F281" s="53"/>
    </row>
    <row r="282" spans="1:6" s="38" customFormat="1" x14ac:dyDescent="0.2">
      <c r="A282" s="38" t="s">
        <v>1133</v>
      </c>
      <c r="B282" s="39" t="s">
        <v>1134</v>
      </c>
      <c r="C282" s="50">
        <v>188.8</v>
      </c>
      <c r="D282" s="54" t="s">
        <v>10</v>
      </c>
      <c r="E282" s="55" t="s">
        <v>11</v>
      </c>
      <c r="F282" s="55" t="s">
        <v>6</v>
      </c>
    </row>
    <row r="283" spans="1:6" s="38" customFormat="1" x14ac:dyDescent="0.2">
      <c r="A283" s="38" t="s">
        <v>1135</v>
      </c>
      <c r="B283" s="39" t="s">
        <v>1136</v>
      </c>
      <c r="C283" s="50">
        <v>188.8</v>
      </c>
      <c r="D283" s="54" t="s">
        <v>10</v>
      </c>
      <c r="E283" s="55" t="s">
        <v>11</v>
      </c>
      <c r="F283" s="55" t="s">
        <v>6</v>
      </c>
    </row>
    <row r="284" spans="1:6" s="38" customFormat="1" x14ac:dyDescent="0.2">
      <c r="A284" s="38" t="s">
        <v>1137</v>
      </c>
      <c r="B284" s="39" t="s">
        <v>1138</v>
      </c>
      <c r="C284" s="50">
        <v>371.7</v>
      </c>
      <c r="D284" s="54" t="s">
        <v>10</v>
      </c>
      <c r="E284" s="55" t="s">
        <v>11</v>
      </c>
      <c r="F284" s="55" t="s">
        <v>6</v>
      </c>
    </row>
    <row r="285" spans="1:6" s="38" customFormat="1" x14ac:dyDescent="0.2">
      <c r="A285" s="38" t="s">
        <v>1139</v>
      </c>
      <c r="B285" s="39" t="s">
        <v>1140</v>
      </c>
      <c r="C285" s="50">
        <v>141.6</v>
      </c>
      <c r="D285" s="54" t="s">
        <v>10</v>
      </c>
      <c r="E285" s="55" t="s">
        <v>11</v>
      </c>
      <c r="F285" s="55" t="s">
        <v>6</v>
      </c>
    </row>
    <row r="286" spans="1:6" s="38" customFormat="1" x14ac:dyDescent="0.2">
      <c r="A286" s="38" t="s">
        <v>1141</v>
      </c>
      <c r="B286" s="39" t="s">
        <v>1142</v>
      </c>
      <c r="C286" s="50">
        <v>342.2</v>
      </c>
      <c r="D286" s="54" t="s">
        <v>10</v>
      </c>
      <c r="E286" s="55" t="s">
        <v>11</v>
      </c>
      <c r="F286" s="55" t="s">
        <v>6</v>
      </c>
    </row>
    <row r="287" spans="1:6" s="38" customFormat="1" x14ac:dyDescent="0.2">
      <c r="A287" s="38" t="s">
        <v>1143</v>
      </c>
      <c r="B287" s="39" t="s">
        <v>1144</v>
      </c>
      <c r="C287" s="50">
        <v>153.4</v>
      </c>
      <c r="D287" s="54" t="s">
        <v>10</v>
      </c>
      <c r="E287" s="55" t="s">
        <v>11</v>
      </c>
      <c r="F287" s="55" t="s">
        <v>6</v>
      </c>
    </row>
    <row r="288" spans="1:6" s="38" customFormat="1" x14ac:dyDescent="0.2">
      <c r="A288" s="38" t="s">
        <v>1145</v>
      </c>
      <c r="B288" s="39" t="s">
        <v>1146</v>
      </c>
      <c r="C288" s="50">
        <v>342.2</v>
      </c>
      <c r="D288" s="54" t="s">
        <v>10</v>
      </c>
      <c r="E288" s="55" t="s">
        <v>11</v>
      </c>
      <c r="F288" s="55" t="s">
        <v>6</v>
      </c>
    </row>
    <row r="289" spans="1:6" s="38" customFormat="1" x14ac:dyDescent="0.2">
      <c r="A289" s="38" t="s">
        <v>1147</v>
      </c>
      <c r="B289" s="39" t="s">
        <v>1148</v>
      </c>
      <c r="C289" s="50">
        <v>495.6</v>
      </c>
      <c r="D289" s="54" t="s">
        <v>10</v>
      </c>
      <c r="E289" s="55" t="s">
        <v>11</v>
      </c>
      <c r="F289" s="55" t="s">
        <v>6</v>
      </c>
    </row>
    <row r="290" spans="1:6" s="38" customFormat="1" x14ac:dyDescent="0.2">
      <c r="A290" s="38" t="s">
        <v>1149</v>
      </c>
      <c r="B290" s="39" t="s">
        <v>1150</v>
      </c>
      <c r="C290" s="50">
        <v>188.8</v>
      </c>
      <c r="D290" s="54" t="s">
        <v>10</v>
      </c>
      <c r="E290" s="55" t="s">
        <v>11</v>
      </c>
      <c r="F290" s="55" t="s">
        <v>6</v>
      </c>
    </row>
    <row r="291" spans="1:6" s="38" customFormat="1" x14ac:dyDescent="0.2">
      <c r="A291" s="38" t="s">
        <v>1151</v>
      </c>
      <c r="B291" s="39" t="s">
        <v>1152</v>
      </c>
      <c r="C291" s="50">
        <v>0</v>
      </c>
      <c r="D291" s="54" t="s">
        <v>10</v>
      </c>
      <c r="E291" s="55" t="s">
        <v>11</v>
      </c>
      <c r="F291" s="55" t="s">
        <v>6</v>
      </c>
    </row>
    <row r="292" spans="1:6" s="38" customFormat="1" ht="25.5" customHeight="1" x14ac:dyDescent="0.2">
      <c r="A292" s="38" t="s">
        <v>1153</v>
      </c>
      <c r="B292" s="39" t="s">
        <v>1154</v>
      </c>
      <c r="C292" s="50">
        <v>0</v>
      </c>
      <c r="D292" s="54" t="s">
        <v>10</v>
      </c>
      <c r="E292" s="55" t="s">
        <v>11</v>
      </c>
      <c r="F292" s="55" t="s">
        <v>6</v>
      </c>
    </row>
    <row r="293" spans="1:6" s="48" customFormat="1" ht="18" customHeight="1" x14ac:dyDescent="0.2">
      <c r="A293" s="42" t="s">
        <v>1229</v>
      </c>
      <c r="B293" s="49"/>
      <c r="C293" s="50" t="s">
        <v>6</v>
      </c>
      <c r="D293" s="51"/>
      <c r="E293" s="53"/>
      <c r="F293" s="53"/>
    </row>
    <row r="294" spans="1:6" s="48" customFormat="1" ht="24" customHeight="1" x14ac:dyDescent="0.25">
      <c r="A294" s="43" t="s">
        <v>1230</v>
      </c>
      <c r="B294" s="49"/>
      <c r="C294" s="50" t="s">
        <v>6</v>
      </c>
      <c r="D294" s="51"/>
      <c r="E294" s="53"/>
      <c r="F294" s="53"/>
    </row>
    <row r="295" spans="1:6" s="48" customFormat="1" ht="18" customHeight="1" x14ac:dyDescent="0.25">
      <c r="A295" s="44" t="s">
        <v>5</v>
      </c>
      <c r="B295" s="49"/>
      <c r="C295" s="50" t="s">
        <v>6</v>
      </c>
      <c r="D295" s="51"/>
      <c r="E295" s="53"/>
      <c r="F295" s="53"/>
    </row>
    <row r="296" spans="1:6" s="38" customFormat="1" x14ac:dyDescent="0.2">
      <c r="A296" s="38" t="s">
        <v>4407</v>
      </c>
      <c r="B296" s="39" t="s">
        <v>1231</v>
      </c>
      <c r="C296" s="50">
        <v>495.6</v>
      </c>
      <c r="D296" s="54" t="s">
        <v>10</v>
      </c>
      <c r="E296" s="55" t="s">
        <v>11</v>
      </c>
      <c r="F296" s="55" t="s">
        <v>6</v>
      </c>
    </row>
    <row r="297" spans="1:6" s="38" customFormat="1" x14ac:dyDescent="0.2">
      <c r="A297" s="38" t="s">
        <v>4408</v>
      </c>
      <c r="B297" s="39" t="s">
        <v>1232</v>
      </c>
      <c r="C297" s="50">
        <v>247.8</v>
      </c>
      <c r="D297" s="54" t="s">
        <v>10</v>
      </c>
      <c r="E297" s="55">
        <v>42223</v>
      </c>
      <c r="F297" s="55">
        <v>42300</v>
      </c>
    </row>
    <row r="298" spans="1:6" s="38" customFormat="1" x14ac:dyDescent="0.2">
      <c r="A298" s="38" t="s">
        <v>4409</v>
      </c>
      <c r="B298" s="39" t="s">
        <v>1233</v>
      </c>
      <c r="C298" s="50">
        <v>619.5</v>
      </c>
      <c r="D298" s="54" t="s">
        <v>10</v>
      </c>
      <c r="E298" s="55" t="s">
        <v>11</v>
      </c>
      <c r="F298" s="55" t="s">
        <v>6</v>
      </c>
    </row>
    <row r="299" spans="1:6" s="38" customFormat="1" x14ac:dyDescent="0.2">
      <c r="A299" s="38" t="s">
        <v>4410</v>
      </c>
      <c r="B299" s="39" t="s">
        <v>1234</v>
      </c>
      <c r="C299" s="50">
        <v>309.75</v>
      </c>
      <c r="D299" s="54" t="s">
        <v>10</v>
      </c>
      <c r="E299" s="55">
        <v>42223</v>
      </c>
      <c r="F299" s="55">
        <v>42300</v>
      </c>
    </row>
    <row r="300" spans="1:6" s="38" customFormat="1" x14ac:dyDescent="0.2">
      <c r="A300" s="38" t="s">
        <v>4411</v>
      </c>
      <c r="B300" s="39" t="s">
        <v>1235</v>
      </c>
      <c r="C300" s="50">
        <v>991.2</v>
      </c>
      <c r="D300" s="54" t="s">
        <v>10</v>
      </c>
      <c r="E300" s="55" t="s">
        <v>11</v>
      </c>
      <c r="F300" s="55" t="s">
        <v>6</v>
      </c>
    </row>
    <row r="301" spans="1:6" s="38" customFormat="1" x14ac:dyDescent="0.2">
      <c r="A301" s="38" t="s">
        <v>4412</v>
      </c>
      <c r="B301" s="39" t="s">
        <v>1236</v>
      </c>
      <c r="C301" s="50">
        <v>495.6</v>
      </c>
      <c r="D301" s="54" t="s">
        <v>10</v>
      </c>
      <c r="E301" s="55">
        <v>42223</v>
      </c>
      <c r="F301" s="55">
        <v>42300</v>
      </c>
    </row>
    <row r="302" spans="1:6" s="38" customFormat="1" x14ac:dyDescent="0.2">
      <c r="A302" s="38" t="s">
        <v>4413</v>
      </c>
      <c r="B302" s="39" t="s">
        <v>1237</v>
      </c>
      <c r="C302" s="50">
        <v>1239</v>
      </c>
      <c r="D302" s="54" t="s">
        <v>10</v>
      </c>
      <c r="E302" s="55" t="s">
        <v>11</v>
      </c>
      <c r="F302" s="55" t="s">
        <v>6</v>
      </c>
    </row>
    <row r="303" spans="1:6" s="38" customFormat="1" x14ac:dyDescent="0.2">
      <c r="A303" s="38" t="s">
        <v>4414</v>
      </c>
      <c r="B303" s="39" t="s">
        <v>1238</v>
      </c>
      <c r="C303" s="50">
        <v>619.5</v>
      </c>
      <c r="D303" s="54" t="s">
        <v>10</v>
      </c>
      <c r="E303" s="55">
        <v>42223</v>
      </c>
      <c r="F303" s="55">
        <v>42300</v>
      </c>
    </row>
    <row r="304" spans="1:6" s="38" customFormat="1" x14ac:dyDescent="0.2">
      <c r="A304" s="38" t="s">
        <v>4415</v>
      </c>
      <c r="B304" s="39" t="s">
        <v>1239</v>
      </c>
      <c r="C304" s="50">
        <v>1486.8</v>
      </c>
      <c r="D304" s="54" t="s">
        <v>10</v>
      </c>
      <c r="E304" s="55" t="s">
        <v>11</v>
      </c>
      <c r="F304" s="55" t="s">
        <v>6</v>
      </c>
    </row>
    <row r="305" spans="1:6" s="38" customFormat="1" x14ac:dyDescent="0.2">
      <c r="A305" s="38" t="s">
        <v>4416</v>
      </c>
      <c r="B305" s="39" t="s">
        <v>1240</v>
      </c>
      <c r="C305" s="50">
        <v>743.4</v>
      </c>
      <c r="D305" s="54" t="s">
        <v>10</v>
      </c>
      <c r="E305" s="55">
        <v>42223</v>
      </c>
      <c r="F305" s="55">
        <v>42300</v>
      </c>
    </row>
    <row r="306" spans="1:6" s="38" customFormat="1" x14ac:dyDescent="0.2">
      <c r="A306" s="38" t="s">
        <v>4417</v>
      </c>
      <c r="B306" s="39" t="s">
        <v>1241</v>
      </c>
      <c r="C306" s="50">
        <v>1858.5</v>
      </c>
      <c r="D306" s="54" t="s">
        <v>10</v>
      </c>
      <c r="E306" s="55" t="s">
        <v>11</v>
      </c>
      <c r="F306" s="55" t="s">
        <v>6</v>
      </c>
    </row>
    <row r="307" spans="1:6" s="38" customFormat="1" x14ac:dyDescent="0.2">
      <c r="A307" s="38" t="s">
        <v>4418</v>
      </c>
      <c r="B307" s="39" t="s">
        <v>1242</v>
      </c>
      <c r="C307" s="50">
        <v>929.25</v>
      </c>
      <c r="D307" s="54" t="s">
        <v>10</v>
      </c>
      <c r="E307" s="55">
        <v>42223</v>
      </c>
      <c r="F307" s="55">
        <v>42300</v>
      </c>
    </row>
    <row r="308" spans="1:6" s="38" customFormat="1" x14ac:dyDescent="0.2">
      <c r="A308" s="38" t="s">
        <v>4419</v>
      </c>
      <c r="B308" s="39" t="s">
        <v>1243</v>
      </c>
      <c r="C308" s="50">
        <v>188.8</v>
      </c>
      <c r="D308" s="54" t="s">
        <v>10</v>
      </c>
      <c r="E308" s="55" t="s">
        <v>11</v>
      </c>
      <c r="F308" s="55" t="s">
        <v>6</v>
      </c>
    </row>
    <row r="309" spans="1:6" s="38" customFormat="1" x14ac:dyDescent="0.2">
      <c r="A309" s="38" t="s">
        <v>4420</v>
      </c>
      <c r="B309" s="39" t="s">
        <v>1244</v>
      </c>
      <c r="C309" s="50">
        <v>236</v>
      </c>
      <c r="D309" s="54" t="s">
        <v>10</v>
      </c>
      <c r="E309" s="55" t="s">
        <v>11</v>
      </c>
      <c r="F309" s="55" t="s">
        <v>6</v>
      </c>
    </row>
    <row r="310" spans="1:6" s="38" customFormat="1" x14ac:dyDescent="0.2">
      <c r="A310" s="38" t="s">
        <v>1245</v>
      </c>
      <c r="B310" s="39" t="s">
        <v>1246</v>
      </c>
      <c r="C310" s="50">
        <v>495.6</v>
      </c>
      <c r="D310" s="54" t="s">
        <v>10</v>
      </c>
      <c r="E310" s="55" t="s">
        <v>11</v>
      </c>
      <c r="F310" s="55" t="s">
        <v>6</v>
      </c>
    </row>
    <row r="311" spans="1:6" s="38" customFormat="1" x14ac:dyDescent="0.2">
      <c r="A311" s="38" t="s">
        <v>1247</v>
      </c>
      <c r="B311" s="39" t="s">
        <v>1248</v>
      </c>
      <c r="C311" s="50">
        <v>247.8</v>
      </c>
      <c r="D311" s="54" t="s">
        <v>10</v>
      </c>
      <c r="E311" s="55">
        <v>42223</v>
      </c>
      <c r="F311" s="55">
        <v>42300</v>
      </c>
    </row>
    <row r="312" spans="1:6" s="38" customFormat="1" x14ac:dyDescent="0.2">
      <c r="A312" s="38" t="s">
        <v>1249</v>
      </c>
      <c r="B312" s="39" t="s">
        <v>1250</v>
      </c>
      <c r="C312" s="50">
        <v>619.5</v>
      </c>
      <c r="D312" s="54" t="s">
        <v>10</v>
      </c>
      <c r="E312" s="55" t="s">
        <v>11</v>
      </c>
      <c r="F312" s="55" t="s">
        <v>6</v>
      </c>
    </row>
    <row r="313" spans="1:6" s="38" customFormat="1" x14ac:dyDescent="0.2">
      <c r="A313" s="38" t="s">
        <v>1251</v>
      </c>
      <c r="B313" s="39" t="s">
        <v>1252</v>
      </c>
      <c r="C313" s="50">
        <v>309.75</v>
      </c>
      <c r="D313" s="54" t="s">
        <v>10</v>
      </c>
      <c r="E313" s="55">
        <v>42223</v>
      </c>
      <c r="F313" s="55">
        <v>42300</v>
      </c>
    </row>
    <row r="314" spans="1:6" s="38" customFormat="1" x14ac:dyDescent="0.2">
      <c r="A314" s="38" t="s">
        <v>1253</v>
      </c>
      <c r="B314" s="39" t="s">
        <v>1254</v>
      </c>
      <c r="C314" s="50">
        <v>991.2</v>
      </c>
      <c r="D314" s="54" t="s">
        <v>10</v>
      </c>
      <c r="E314" s="55" t="s">
        <v>11</v>
      </c>
      <c r="F314" s="55" t="s">
        <v>6</v>
      </c>
    </row>
    <row r="315" spans="1:6" s="38" customFormat="1" x14ac:dyDescent="0.2">
      <c r="A315" s="38" t="s">
        <v>1255</v>
      </c>
      <c r="B315" s="39" t="s">
        <v>1256</v>
      </c>
      <c r="C315" s="50">
        <v>495.6</v>
      </c>
      <c r="D315" s="54" t="s">
        <v>10</v>
      </c>
      <c r="E315" s="55">
        <v>42223</v>
      </c>
      <c r="F315" s="55">
        <v>42300</v>
      </c>
    </row>
    <row r="316" spans="1:6" s="38" customFormat="1" x14ac:dyDescent="0.2">
      <c r="A316" s="38" t="s">
        <v>1257</v>
      </c>
      <c r="B316" s="39" t="s">
        <v>1258</v>
      </c>
      <c r="C316" s="50">
        <v>1239</v>
      </c>
      <c r="D316" s="54" t="s">
        <v>10</v>
      </c>
      <c r="E316" s="55" t="s">
        <v>11</v>
      </c>
      <c r="F316" s="55" t="s">
        <v>6</v>
      </c>
    </row>
    <row r="317" spans="1:6" s="38" customFormat="1" x14ac:dyDescent="0.2">
      <c r="A317" s="38" t="s">
        <v>1259</v>
      </c>
      <c r="B317" s="39" t="s">
        <v>1260</v>
      </c>
      <c r="C317" s="50">
        <v>619.5</v>
      </c>
      <c r="D317" s="54" t="s">
        <v>10</v>
      </c>
      <c r="E317" s="55">
        <v>42223</v>
      </c>
      <c r="F317" s="55">
        <v>42300</v>
      </c>
    </row>
    <row r="318" spans="1:6" s="38" customFormat="1" x14ac:dyDescent="0.2">
      <c r="A318" s="38" t="s">
        <v>1261</v>
      </c>
      <c r="B318" s="39" t="s">
        <v>1262</v>
      </c>
      <c r="C318" s="50">
        <v>1486.8</v>
      </c>
      <c r="D318" s="54" t="s">
        <v>10</v>
      </c>
      <c r="E318" s="55" t="s">
        <v>11</v>
      </c>
      <c r="F318" s="55" t="s">
        <v>6</v>
      </c>
    </row>
    <row r="319" spans="1:6" s="38" customFormat="1" x14ac:dyDescent="0.2">
      <c r="A319" s="38" t="s">
        <v>1263</v>
      </c>
      <c r="B319" s="39" t="s">
        <v>1264</v>
      </c>
      <c r="C319" s="50">
        <v>743.4</v>
      </c>
      <c r="D319" s="54" t="s">
        <v>10</v>
      </c>
      <c r="E319" s="55">
        <v>42223</v>
      </c>
      <c r="F319" s="55">
        <v>42300</v>
      </c>
    </row>
    <row r="320" spans="1:6" s="38" customFormat="1" x14ac:dyDescent="0.2">
      <c r="A320" s="38" t="s">
        <v>1265</v>
      </c>
      <c r="B320" s="39" t="s">
        <v>1266</v>
      </c>
      <c r="C320" s="50">
        <v>1858.5</v>
      </c>
      <c r="D320" s="54" t="s">
        <v>10</v>
      </c>
      <c r="E320" s="55" t="s">
        <v>11</v>
      </c>
      <c r="F320" s="55" t="s">
        <v>6</v>
      </c>
    </row>
    <row r="321" spans="1:6" s="38" customFormat="1" x14ac:dyDescent="0.2">
      <c r="A321" s="38" t="s">
        <v>1267</v>
      </c>
      <c r="B321" s="39" t="s">
        <v>1268</v>
      </c>
      <c r="C321" s="50">
        <v>929.25</v>
      </c>
      <c r="D321" s="54" t="s">
        <v>10</v>
      </c>
      <c r="E321" s="55">
        <v>42223</v>
      </c>
      <c r="F321" s="55">
        <v>42300</v>
      </c>
    </row>
    <row r="322" spans="1:6" s="38" customFormat="1" x14ac:dyDescent="0.2">
      <c r="A322" s="38" t="s">
        <v>1269</v>
      </c>
      <c r="B322" s="39" t="s">
        <v>1270</v>
      </c>
      <c r="C322" s="50">
        <v>188.8</v>
      </c>
      <c r="D322" s="54" t="s">
        <v>10</v>
      </c>
      <c r="E322" s="55" t="s">
        <v>11</v>
      </c>
      <c r="F322" s="55" t="s">
        <v>6</v>
      </c>
    </row>
    <row r="323" spans="1:6" s="38" customFormat="1" x14ac:dyDescent="0.2">
      <c r="A323" s="38" t="s">
        <v>1271</v>
      </c>
      <c r="B323" s="39" t="s">
        <v>1272</v>
      </c>
      <c r="C323" s="50">
        <v>236</v>
      </c>
      <c r="D323" s="54" t="s">
        <v>10</v>
      </c>
      <c r="E323" s="55" t="s">
        <v>11</v>
      </c>
      <c r="F323" s="55" t="s">
        <v>6</v>
      </c>
    </row>
    <row r="324" spans="1:6" s="38" customFormat="1" x14ac:dyDescent="0.2">
      <c r="A324" s="38" t="s">
        <v>4421</v>
      </c>
      <c r="B324" s="39" t="s">
        <v>1273</v>
      </c>
      <c r="C324" s="50">
        <v>495.6</v>
      </c>
      <c r="D324" s="54" t="s">
        <v>10</v>
      </c>
      <c r="E324" s="55" t="s">
        <v>11</v>
      </c>
      <c r="F324" s="55" t="s">
        <v>6</v>
      </c>
    </row>
    <row r="325" spans="1:6" s="38" customFormat="1" x14ac:dyDescent="0.2">
      <c r="A325" s="38" t="s">
        <v>4422</v>
      </c>
      <c r="B325" s="39" t="s">
        <v>1274</v>
      </c>
      <c r="C325" s="50">
        <v>247.8</v>
      </c>
      <c r="D325" s="54" t="s">
        <v>10</v>
      </c>
      <c r="E325" s="55">
        <v>42223</v>
      </c>
      <c r="F325" s="55">
        <v>42300</v>
      </c>
    </row>
    <row r="326" spans="1:6" s="38" customFormat="1" x14ac:dyDescent="0.2">
      <c r="A326" s="38" t="s">
        <v>4423</v>
      </c>
      <c r="B326" s="39" t="s">
        <v>1275</v>
      </c>
      <c r="C326" s="50">
        <v>619.5</v>
      </c>
      <c r="D326" s="54" t="s">
        <v>10</v>
      </c>
      <c r="E326" s="55" t="s">
        <v>11</v>
      </c>
      <c r="F326" s="55" t="s">
        <v>6</v>
      </c>
    </row>
    <row r="327" spans="1:6" s="38" customFormat="1" x14ac:dyDescent="0.2">
      <c r="A327" s="38" t="s">
        <v>4424</v>
      </c>
      <c r="B327" s="39" t="s">
        <v>1276</v>
      </c>
      <c r="C327" s="50">
        <v>309.75</v>
      </c>
      <c r="D327" s="54" t="s">
        <v>10</v>
      </c>
      <c r="E327" s="55">
        <v>42223</v>
      </c>
      <c r="F327" s="55">
        <v>42300</v>
      </c>
    </row>
    <row r="328" spans="1:6" s="38" customFormat="1" x14ac:dyDescent="0.2">
      <c r="A328" s="38" t="s">
        <v>4425</v>
      </c>
      <c r="B328" s="39" t="s">
        <v>1277</v>
      </c>
      <c r="C328" s="50">
        <v>991.2</v>
      </c>
      <c r="D328" s="54" t="s">
        <v>10</v>
      </c>
      <c r="E328" s="55" t="s">
        <v>11</v>
      </c>
      <c r="F328" s="55" t="s">
        <v>6</v>
      </c>
    </row>
    <row r="329" spans="1:6" s="38" customFormat="1" x14ac:dyDescent="0.2">
      <c r="A329" s="38" t="s">
        <v>4426</v>
      </c>
      <c r="B329" s="39" t="s">
        <v>1278</v>
      </c>
      <c r="C329" s="50">
        <v>495.6</v>
      </c>
      <c r="D329" s="54" t="s">
        <v>10</v>
      </c>
      <c r="E329" s="55">
        <v>42223</v>
      </c>
      <c r="F329" s="55">
        <v>42300</v>
      </c>
    </row>
    <row r="330" spans="1:6" s="38" customFormat="1" x14ac:dyDescent="0.2">
      <c r="A330" s="38" t="s">
        <v>4427</v>
      </c>
      <c r="B330" s="39" t="s">
        <v>1279</v>
      </c>
      <c r="C330" s="50">
        <v>1239</v>
      </c>
      <c r="D330" s="54" t="s">
        <v>10</v>
      </c>
      <c r="E330" s="55" t="s">
        <v>11</v>
      </c>
      <c r="F330" s="55" t="s">
        <v>6</v>
      </c>
    </row>
    <row r="331" spans="1:6" s="38" customFormat="1" x14ac:dyDescent="0.2">
      <c r="A331" s="38" t="s">
        <v>4428</v>
      </c>
      <c r="B331" s="39" t="s">
        <v>1280</v>
      </c>
      <c r="C331" s="50">
        <v>619.5</v>
      </c>
      <c r="D331" s="54" t="s">
        <v>10</v>
      </c>
      <c r="E331" s="55">
        <v>42223</v>
      </c>
      <c r="F331" s="55">
        <v>42300</v>
      </c>
    </row>
    <row r="332" spans="1:6" s="38" customFormat="1" x14ac:dyDescent="0.2">
      <c r="A332" s="38" t="s">
        <v>4429</v>
      </c>
      <c r="B332" s="39" t="s">
        <v>1281</v>
      </c>
      <c r="C332" s="50">
        <v>1486.8</v>
      </c>
      <c r="D332" s="54" t="s">
        <v>10</v>
      </c>
      <c r="E332" s="55" t="s">
        <v>11</v>
      </c>
      <c r="F332" s="55" t="s">
        <v>6</v>
      </c>
    </row>
    <row r="333" spans="1:6" s="38" customFormat="1" x14ac:dyDescent="0.2">
      <c r="A333" s="38" t="s">
        <v>4430</v>
      </c>
      <c r="B333" s="39" t="s">
        <v>1282</v>
      </c>
      <c r="C333" s="50">
        <v>743.4</v>
      </c>
      <c r="D333" s="54" t="s">
        <v>10</v>
      </c>
      <c r="E333" s="55">
        <v>42223</v>
      </c>
      <c r="F333" s="55">
        <v>42300</v>
      </c>
    </row>
    <row r="334" spans="1:6" s="38" customFormat="1" x14ac:dyDescent="0.2">
      <c r="A334" s="38" t="s">
        <v>4431</v>
      </c>
      <c r="B334" s="39" t="s">
        <v>1283</v>
      </c>
      <c r="C334" s="50">
        <v>1858.5</v>
      </c>
      <c r="D334" s="54" t="s">
        <v>10</v>
      </c>
      <c r="E334" s="55" t="s">
        <v>11</v>
      </c>
      <c r="F334" s="55" t="s">
        <v>6</v>
      </c>
    </row>
    <row r="335" spans="1:6" s="38" customFormat="1" x14ac:dyDescent="0.2">
      <c r="A335" s="38" t="s">
        <v>4432</v>
      </c>
      <c r="B335" s="39" t="s">
        <v>1284</v>
      </c>
      <c r="C335" s="50">
        <v>929.25</v>
      </c>
      <c r="D335" s="54" t="s">
        <v>10</v>
      </c>
      <c r="E335" s="55">
        <v>42223</v>
      </c>
      <c r="F335" s="55">
        <v>42300</v>
      </c>
    </row>
    <row r="336" spans="1:6" s="38" customFormat="1" x14ac:dyDescent="0.2">
      <c r="A336" s="38" t="s">
        <v>4433</v>
      </c>
      <c r="B336" s="39" t="s">
        <v>1285</v>
      </c>
      <c r="C336" s="50">
        <v>188.8</v>
      </c>
      <c r="D336" s="54" t="s">
        <v>10</v>
      </c>
      <c r="E336" s="55" t="s">
        <v>11</v>
      </c>
      <c r="F336" s="55" t="s">
        <v>6</v>
      </c>
    </row>
    <row r="337" spans="1:6" s="38" customFormat="1" ht="25.5" customHeight="1" x14ac:dyDescent="0.2">
      <c r="A337" s="38" t="s">
        <v>4434</v>
      </c>
      <c r="B337" s="39" t="s">
        <v>1286</v>
      </c>
      <c r="C337" s="50">
        <v>236</v>
      </c>
      <c r="D337" s="54" t="s">
        <v>10</v>
      </c>
      <c r="E337" s="55" t="s">
        <v>11</v>
      </c>
      <c r="F337" s="55" t="s">
        <v>6</v>
      </c>
    </row>
    <row r="338" spans="1:6" s="48" customFormat="1" ht="18" customHeight="1" x14ac:dyDescent="0.2">
      <c r="A338" s="42" t="s">
        <v>1287</v>
      </c>
      <c r="B338" s="49"/>
      <c r="C338" s="2" t="s">
        <v>6</v>
      </c>
      <c r="D338" s="51"/>
      <c r="E338" s="53"/>
      <c r="F338" s="53"/>
    </row>
    <row r="339" spans="1:6" s="38" customFormat="1" x14ac:dyDescent="0.2">
      <c r="A339" s="38" t="s">
        <v>1288</v>
      </c>
      <c r="B339" s="39" t="s">
        <v>1289</v>
      </c>
      <c r="C339" s="2">
        <v>495.6</v>
      </c>
      <c r="D339" s="54" t="s">
        <v>10</v>
      </c>
      <c r="E339" s="55" t="s">
        <v>11</v>
      </c>
      <c r="F339" s="55" t="s">
        <v>6</v>
      </c>
    </row>
    <row r="340" spans="1:6" s="38" customFormat="1" x14ac:dyDescent="0.2">
      <c r="A340" s="38" t="s">
        <v>1290</v>
      </c>
      <c r="B340" s="39" t="s">
        <v>1291</v>
      </c>
      <c r="C340" s="2">
        <v>991.2</v>
      </c>
      <c r="D340" s="54" t="s">
        <v>10</v>
      </c>
      <c r="E340" s="55" t="s">
        <v>11</v>
      </c>
      <c r="F340" s="55" t="s">
        <v>6</v>
      </c>
    </row>
    <row r="341" spans="1:6" s="38" customFormat="1" x14ac:dyDescent="0.2">
      <c r="A341" s="38" t="s">
        <v>1292</v>
      </c>
      <c r="B341" s="39" t="s">
        <v>1293</v>
      </c>
      <c r="C341" s="2">
        <v>1486.8</v>
      </c>
      <c r="D341" s="54" t="s">
        <v>10</v>
      </c>
      <c r="E341" s="55" t="s">
        <v>11</v>
      </c>
      <c r="F341" s="55" t="s">
        <v>6</v>
      </c>
    </row>
    <row r="342" spans="1:6" s="38" customFormat="1" x14ac:dyDescent="0.2">
      <c r="A342" s="38" t="s">
        <v>1294</v>
      </c>
      <c r="B342" s="39" t="s">
        <v>1295</v>
      </c>
      <c r="C342" s="2">
        <v>188.8</v>
      </c>
      <c r="D342" s="54" t="s">
        <v>10</v>
      </c>
      <c r="E342" s="55" t="s">
        <v>11</v>
      </c>
      <c r="F342" s="55" t="s">
        <v>6</v>
      </c>
    </row>
    <row r="343" spans="1:6" s="38" customFormat="1" x14ac:dyDescent="0.2">
      <c r="A343" s="38" t="s">
        <v>1296</v>
      </c>
      <c r="B343" s="39" t="s">
        <v>1297</v>
      </c>
      <c r="C343" s="2">
        <v>619.5</v>
      </c>
      <c r="D343" s="54" t="s">
        <v>10</v>
      </c>
      <c r="E343" s="55" t="s">
        <v>11</v>
      </c>
      <c r="F343" s="55" t="s">
        <v>6</v>
      </c>
    </row>
    <row r="344" spans="1:6" s="38" customFormat="1" x14ac:dyDescent="0.2">
      <c r="A344" s="38" t="s">
        <v>1298</v>
      </c>
      <c r="B344" s="39" t="s">
        <v>1299</v>
      </c>
      <c r="C344" s="2">
        <v>1239</v>
      </c>
      <c r="D344" s="54" t="s">
        <v>10</v>
      </c>
      <c r="E344" s="55" t="s">
        <v>11</v>
      </c>
      <c r="F344" s="55" t="s">
        <v>6</v>
      </c>
    </row>
    <row r="345" spans="1:6" s="38" customFormat="1" x14ac:dyDescent="0.2">
      <c r="A345" s="38" t="s">
        <v>1300</v>
      </c>
      <c r="B345" s="39" t="s">
        <v>1301</v>
      </c>
      <c r="C345" s="2">
        <v>1858.5</v>
      </c>
      <c r="D345" s="54" t="s">
        <v>10</v>
      </c>
      <c r="E345" s="55" t="s">
        <v>11</v>
      </c>
      <c r="F345" s="55" t="s">
        <v>6</v>
      </c>
    </row>
    <row r="346" spans="1:6" s="38" customFormat="1" ht="25.5" customHeight="1" x14ac:dyDescent="0.2">
      <c r="A346" s="38" t="s">
        <v>1302</v>
      </c>
      <c r="B346" s="39" t="s">
        <v>1303</v>
      </c>
      <c r="C346" s="2">
        <v>236</v>
      </c>
      <c r="D346" s="54" t="s">
        <v>10</v>
      </c>
      <c r="E346" s="55" t="s">
        <v>11</v>
      </c>
      <c r="F346" s="55" t="s">
        <v>6</v>
      </c>
    </row>
    <row r="347" spans="1:6" s="48" customFormat="1" ht="18" customHeight="1" x14ac:dyDescent="0.2">
      <c r="A347" s="42" t="s">
        <v>1961</v>
      </c>
      <c r="B347" s="49"/>
      <c r="C347" s="2" t="s">
        <v>6</v>
      </c>
      <c r="D347" s="51"/>
      <c r="E347" s="53"/>
      <c r="F347" s="53"/>
    </row>
    <row r="348" spans="1:6" s="48" customFormat="1" ht="24" customHeight="1" x14ac:dyDescent="0.25">
      <c r="A348" s="43" t="s">
        <v>1962</v>
      </c>
      <c r="B348" s="49"/>
      <c r="C348" s="2" t="s">
        <v>6</v>
      </c>
      <c r="D348" s="51"/>
      <c r="E348" s="53"/>
      <c r="F348" s="53"/>
    </row>
    <row r="349" spans="1:6" s="48" customFormat="1" ht="18" customHeight="1" x14ac:dyDescent="0.25">
      <c r="A349" s="44" t="s">
        <v>5</v>
      </c>
      <c r="B349" s="49"/>
      <c r="C349" s="2" t="s">
        <v>6</v>
      </c>
      <c r="D349" s="51"/>
      <c r="E349" s="53"/>
      <c r="F349" s="53"/>
    </row>
    <row r="350" spans="1:6" s="38" customFormat="1" x14ac:dyDescent="0.2">
      <c r="A350" s="38" t="s">
        <v>4435</v>
      </c>
      <c r="B350" s="39" t="s">
        <v>1963</v>
      </c>
      <c r="C350" s="2">
        <v>236</v>
      </c>
      <c r="D350" s="54" t="s">
        <v>10</v>
      </c>
      <c r="E350" s="55" t="s">
        <v>11</v>
      </c>
      <c r="F350" s="55" t="s">
        <v>6</v>
      </c>
    </row>
    <row r="351" spans="1:6" s="38" customFormat="1" x14ac:dyDescent="0.2">
      <c r="A351" s="38" t="s">
        <v>4436</v>
      </c>
      <c r="B351" s="39" t="s">
        <v>1964</v>
      </c>
      <c r="C351" s="2">
        <v>472</v>
      </c>
      <c r="D351" s="54" t="s">
        <v>10</v>
      </c>
      <c r="E351" s="55" t="s">
        <v>11</v>
      </c>
      <c r="F351" s="55" t="s">
        <v>6</v>
      </c>
    </row>
    <row r="352" spans="1:6" s="38" customFormat="1" x14ac:dyDescent="0.2">
      <c r="A352" s="38" t="s">
        <v>4437</v>
      </c>
      <c r="B352" s="39" t="s">
        <v>1965</v>
      </c>
      <c r="C352" s="2">
        <v>708</v>
      </c>
      <c r="D352" s="54" t="s">
        <v>10</v>
      </c>
      <c r="E352" s="55" t="s">
        <v>11</v>
      </c>
      <c r="F352" s="55" t="s">
        <v>6</v>
      </c>
    </row>
    <row r="353" spans="1:6" s="38" customFormat="1" x14ac:dyDescent="0.2">
      <c r="A353" s="38" t="s">
        <v>4438</v>
      </c>
      <c r="B353" s="39" t="s">
        <v>1966</v>
      </c>
      <c r="C353" s="2">
        <v>88.5</v>
      </c>
      <c r="D353" s="54" t="s">
        <v>10</v>
      </c>
      <c r="E353" s="55" t="s">
        <v>11</v>
      </c>
      <c r="F353" s="55" t="s">
        <v>6</v>
      </c>
    </row>
    <row r="354" spans="1:6" s="38" customFormat="1" x14ac:dyDescent="0.2">
      <c r="A354" s="38" t="s">
        <v>4439</v>
      </c>
      <c r="B354" s="39" t="s">
        <v>1967</v>
      </c>
      <c r="C354" s="2">
        <v>236</v>
      </c>
      <c r="D354" s="54" t="s">
        <v>10</v>
      </c>
      <c r="E354" s="55" t="s">
        <v>11</v>
      </c>
      <c r="F354" s="55" t="s">
        <v>6</v>
      </c>
    </row>
    <row r="355" spans="1:6" s="38" customFormat="1" x14ac:dyDescent="0.2">
      <c r="A355" s="38" t="s">
        <v>4440</v>
      </c>
      <c r="B355" s="39" t="s">
        <v>1968</v>
      </c>
      <c r="C355" s="2">
        <v>472</v>
      </c>
      <c r="D355" s="54" t="s">
        <v>10</v>
      </c>
      <c r="E355" s="55" t="s">
        <v>11</v>
      </c>
      <c r="F355" s="55" t="s">
        <v>6</v>
      </c>
    </row>
    <row r="356" spans="1:6" s="38" customFormat="1" x14ac:dyDescent="0.2">
      <c r="A356" s="38" t="s">
        <v>4441</v>
      </c>
      <c r="B356" s="39" t="s">
        <v>1969</v>
      </c>
      <c r="C356" s="2">
        <v>708</v>
      </c>
      <c r="D356" s="54" t="s">
        <v>10</v>
      </c>
      <c r="E356" s="55" t="s">
        <v>11</v>
      </c>
      <c r="F356" s="55" t="s">
        <v>6</v>
      </c>
    </row>
    <row r="357" spans="1:6" s="38" customFormat="1" ht="25.5" customHeight="1" x14ac:dyDescent="0.2">
      <c r="A357" s="38" t="s">
        <v>4442</v>
      </c>
      <c r="B357" s="39" t="s">
        <v>1970</v>
      </c>
      <c r="C357" s="2">
        <v>88.5</v>
      </c>
      <c r="D357" s="54" t="s">
        <v>10</v>
      </c>
      <c r="E357" s="55" t="s">
        <v>11</v>
      </c>
      <c r="F357" s="55" t="s">
        <v>6</v>
      </c>
    </row>
    <row r="358" spans="1:6" s="48" customFormat="1" ht="18" customHeight="1" x14ac:dyDescent="0.2">
      <c r="A358" s="42" t="s">
        <v>1971</v>
      </c>
      <c r="B358" s="49"/>
      <c r="C358" s="2" t="s">
        <v>6</v>
      </c>
      <c r="D358" s="51"/>
      <c r="E358" s="53"/>
      <c r="F358" s="53"/>
    </row>
    <row r="359" spans="1:6" s="38" customFormat="1" x14ac:dyDescent="0.2">
      <c r="A359" s="38" t="s">
        <v>1972</v>
      </c>
      <c r="B359" s="39" t="s">
        <v>1973</v>
      </c>
      <c r="C359" s="2">
        <v>236</v>
      </c>
      <c r="D359" s="54" t="s">
        <v>10</v>
      </c>
      <c r="E359" s="55" t="s">
        <v>11</v>
      </c>
      <c r="F359" s="55" t="s">
        <v>6</v>
      </c>
    </row>
    <row r="360" spans="1:6" s="38" customFormat="1" x14ac:dyDescent="0.2">
      <c r="A360" s="38" t="s">
        <v>1974</v>
      </c>
      <c r="B360" s="39" t="s">
        <v>1975</v>
      </c>
      <c r="C360" s="2">
        <v>472</v>
      </c>
      <c r="D360" s="54" t="s">
        <v>10</v>
      </c>
      <c r="E360" s="55" t="s">
        <v>11</v>
      </c>
      <c r="F360" s="55" t="s">
        <v>6</v>
      </c>
    </row>
    <row r="361" spans="1:6" s="38" customFormat="1" x14ac:dyDescent="0.2">
      <c r="A361" s="38" t="s">
        <v>1976</v>
      </c>
      <c r="B361" s="39" t="s">
        <v>1977</v>
      </c>
      <c r="C361" s="2">
        <v>708</v>
      </c>
      <c r="D361" s="54" t="s">
        <v>10</v>
      </c>
      <c r="E361" s="55" t="s">
        <v>11</v>
      </c>
      <c r="F361" s="55" t="s">
        <v>6</v>
      </c>
    </row>
    <row r="362" spans="1:6" s="38" customFormat="1" ht="25.5" customHeight="1" x14ac:dyDescent="0.2">
      <c r="A362" s="38" t="s">
        <v>1978</v>
      </c>
      <c r="B362" s="39" t="s">
        <v>1979</v>
      </c>
      <c r="C362" s="2">
        <v>88.5</v>
      </c>
      <c r="D362" s="54" t="s">
        <v>10</v>
      </c>
      <c r="E362" s="55" t="s">
        <v>11</v>
      </c>
      <c r="F362" s="55" t="s">
        <v>6</v>
      </c>
    </row>
    <row r="363" spans="1:6" s="48" customFormat="1" ht="18" customHeight="1" x14ac:dyDescent="0.2">
      <c r="A363" s="42" t="s">
        <v>1980</v>
      </c>
      <c r="B363" s="49"/>
      <c r="C363" s="2" t="s">
        <v>6</v>
      </c>
      <c r="D363" s="51"/>
      <c r="E363" s="53"/>
      <c r="F363" s="53"/>
    </row>
    <row r="364" spans="1:6" s="48" customFormat="1" ht="24" customHeight="1" x14ac:dyDescent="0.25">
      <c r="A364" s="43" t="s">
        <v>1981</v>
      </c>
      <c r="B364" s="49"/>
      <c r="C364" s="2" t="s">
        <v>6</v>
      </c>
      <c r="D364" s="51"/>
      <c r="E364" s="53"/>
      <c r="F364" s="53"/>
    </row>
    <row r="365" spans="1:6" s="48" customFormat="1" ht="25.5" customHeight="1" x14ac:dyDescent="0.25">
      <c r="A365" s="44" t="s">
        <v>5</v>
      </c>
      <c r="B365" s="49"/>
      <c r="C365" s="2" t="s">
        <v>6</v>
      </c>
      <c r="D365" s="51"/>
      <c r="E365" s="53"/>
      <c r="F365" s="53"/>
    </row>
    <row r="366" spans="1:6" s="38" customFormat="1" x14ac:dyDescent="0.2">
      <c r="A366" s="38" t="s">
        <v>4443</v>
      </c>
      <c r="B366" s="39" t="s">
        <v>1982</v>
      </c>
      <c r="C366" s="2">
        <v>236</v>
      </c>
      <c r="D366" s="54" t="s">
        <v>10</v>
      </c>
      <c r="E366" s="55" t="s">
        <v>11</v>
      </c>
      <c r="F366" s="55" t="s">
        <v>6</v>
      </c>
    </row>
    <row r="367" spans="1:6" s="38" customFormat="1" x14ac:dyDescent="0.2">
      <c r="A367" s="38" t="s">
        <v>4444</v>
      </c>
      <c r="B367" s="39" t="s">
        <v>1983</v>
      </c>
      <c r="C367" s="2">
        <v>472</v>
      </c>
      <c r="D367" s="54" t="s">
        <v>10</v>
      </c>
      <c r="E367" s="55" t="s">
        <v>11</v>
      </c>
      <c r="F367" s="55" t="s">
        <v>6</v>
      </c>
    </row>
    <row r="368" spans="1:6" s="38" customFormat="1" x14ac:dyDescent="0.2">
      <c r="A368" s="38" t="s">
        <v>4445</v>
      </c>
      <c r="B368" s="39" t="s">
        <v>1984</v>
      </c>
      <c r="C368" s="2">
        <v>708</v>
      </c>
      <c r="D368" s="54" t="s">
        <v>10</v>
      </c>
      <c r="E368" s="55" t="s">
        <v>11</v>
      </c>
      <c r="F368" s="55" t="s">
        <v>6</v>
      </c>
    </row>
    <row r="369" spans="1:6" s="38" customFormat="1" x14ac:dyDescent="0.2">
      <c r="A369" s="38" t="s">
        <v>4446</v>
      </c>
      <c r="B369" s="39" t="s">
        <v>1985</v>
      </c>
      <c r="C369" s="2">
        <v>88.5</v>
      </c>
      <c r="D369" s="54" t="s">
        <v>10</v>
      </c>
      <c r="E369" s="55" t="s">
        <v>11</v>
      </c>
      <c r="F369" s="55" t="s">
        <v>6</v>
      </c>
    </row>
    <row r="370" spans="1:6" s="38" customFormat="1" x14ac:dyDescent="0.2">
      <c r="A370" s="38" t="s">
        <v>4447</v>
      </c>
      <c r="B370" s="39" t="s">
        <v>1986</v>
      </c>
      <c r="C370" s="2">
        <v>236</v>
      </c>
      <c r="D370" s="54" t="s">
        <v>10</v>
      </c>
      <c r="E370" s="55" t="s">
        <v>11</v>
      </c>
      <c r="F370" s="55" t="s">
        <v>6</v>
      </c>
    </row>
    <row r="371" spans="1:6" s="38" customFormat="1" x14ac:dyDescent="0.2">
      <c r="A371" s="38" t="s">
        <v>4448</v>
      </c>
      <c r="B371" s="39" t="s">
        <v>1987</v>
      </c>
      <c r="C371" s="2">
        <v>472</v>
      </c>
      <c r="D371" s="54" t="s">
        <v>10</v>
      </c>
      <c r="E371" s="55" t="s">
        <v>11</v>
      </c>
      <c r="F371" s="55" t="s">
        <v>6</v>
      </c>
    </row>
    <row r="372" spans="1:6" s="38" customFormat="1" x14ac:dyDescent="0.2">
      <c r="A372" s="38" t="s">
        <v>4449</v>
      </c>
      <c r="B372" s="39" t="s">
        <v>1988</v>
      </c>
      <c r="C372" s="2">
        <v>708</v>
      </c>
      <c r="D372" s="54" t="s">
        <v>10</v>
      </c>
      <c r="E372" s="55" t="s">
        <v>11</v>
      </c>
      <c r="F372" s="55" t="s">
        <v>6</v>
      </c>
    </row>
    <row r="373" spans="1:6" s="38" customFormat="1" ht="25.5" customHeight="1" x14ac:dyDescent="0.2">
      <c r="A373" s="38" t="s">
        <v>4450</v>
      </c>
      <c r="B373" s="39" t="s">
        <v>1989</v>
      </c>
      <c r="C373" s="2">
        <v>88.5</v>
      </c>
      <c r="D373" s="54" t="s">
        <v>10</v>
      </c>
      <c r="E373" s="55" t="s">
        <v>11</v>
      </c>
      <c r="F373" s="55" t="s">
        <v>6</v>
      </c>
    </row>
    <row r="374" spans="1:6" s="48" customFormat="1" ht="18" customHeight="1" x14ac:dyDescent="0.2">
      <c r="A374" s="42" t="s">
        <v>1990</v>
      </c>
      <c r="B374" s="49"/>
      <c r="C374" s="2" t="s">
        <v>6</v>
      </c>
      <c r="D374" s="51"/>
      <c r="E374" s="53"/>
      <c r="F374" s="53"/>
    </row>
    <row r="375" spans="1:6" s="38" customFormat="1" x14ac:dyDescent="0.2">
      <c r="A375" s="38" t="s">
        <v>4451</v>
      </c>
      <c r="B375" s="39" t="s">
        <v>1991</v>
      </c>
      <c r="C375" s="2">
        <v>236</v>
      </c>
      <c r="D375" s="54" t="s">
        <v>10</v>
      </c>
      <c r="E375" s="55" t="s">
        <v>11</v>
      </c>
      <c r="F375" s="55" t="s">
        <v>6</v>
      </c>
    </row>
    <row r="376" spans="1:6" s="38" customFormat="1" x14ac:dyDescent="0.2">
      <c r="A376" s="38" t="s">
        <v>4452</v>
      </c>
      <c r="B376" s="39" t="s">
        <v>1992</v>
      </c>
      <c r="C376" s="2">
        <v>472</v>
      </c>
      <c r="D376" s="54" t="s">
        <v>10</v>
      </c>
      <c r="E376" s="55" t="s">
        <v>11</v>
      </c>
      <c r="F376" s="55" t="s">
        <v>6</v>
      </c>
    </row>
    <row r="377" spans="1:6" s="38" customFormat="1" x14ac:dyDescent="0.2">
      <c r="A377" s="38" t="s">
        <v>4453</v>
      </c>
      <c r="B377" s="39" t="s">
        <v>1993</v>
      </c>
      <c r="C377" s="2">
        <v>708</v>
      </c>
      <c r="D377" s="54" t="s">
        <v>10</v>
      </c>
      <c r="E377" s="55" t="s">
        <v>11</v>
      </c>
      <c r="F377" s="55" t="s">
        <v>6</v>
      </c>
    </row>
    <row r="378" spans="1:6" s="38" customFormat="1" ht="25.5" customHeight="1" x14ac:dyDescent="0.2">
      <c r="A378" s="38" t="s">
        <v>4454</v>
      </c>
      <c r="B378" s="39" t="s">
        <v>1994</v>
      </c>
      <c r="C378" s="2">
        <v>88.5</v>
      </c>
      <c r="D378" s="54" t="s">
        <v>10</v>
      </c>
      <c r="E378" s="55" t="s">
        <v>11</v>
      </c>
      <c r="F378" s="55" t="s">
        <v>6</v>
      </c>
    </row>
    <row r="379" spans="1:6" s="48" customFormat="1" ht="18" customHeight="1" x14ac:dyDescent="0.2">
      <c r="A379" s="42" t="s">
        <v>2171</v>
      </c>
      <c r="B379" s="49"/>
      <c r="C379" s="2" t="s">
        <v>6</v>
      </c>
      <c r="D379" s="51"/>
      <c r="E379" s="53"/>
      <c r="F379" s="53"/>
    </row>
    <row r="380" spans="1:6" s="38" customFormat="1" x14ac:dyDescent="0.2">
      <c r="A380" s="38" t="s">
        <v>4455</v>
      </c>
      <c r="B380" s="39" t="s">
        <v>2172</v>
      </c>
      <c r="C380" s="2">
        <v>247.8</v>
      </c>
      <c r="D380" s="54" t="s">
        <v>10</v>
      </c>
      <c r="E380" s="55" t="s">
        <v>11</v>
      </c>
      <c r="F380" s="55" t="s">
        <v>6</v>
      </c>
    </row>
    <row r="381" spans="1:6" s="38" customFormat="1" ht="25.5" customHeight="1" x14ac:dyDescent="0.2">
      <c r="A381" s="38" t="s">
        <v>4456</v>
      </c>
      <c r="B381" s="39" t="s">
        <v>2173</v>
      </c>
      <c r="C381" s="2">
        <v>94.4</v>
      </c>
      <c r="D381" s="54" t="s">
        <v>10</v>
      </c>
      <c r="E381" s="55" t="s">
        <v>11</v>
      </c>
      <c r="F381" s="55" t="s">
        <v>6</v>
      </c>
    </row>
    <row r="382" spans="1:6" s="48" customFormat="1" ht="18" customHeight="1" x14ac:dyDescent="0.2">
      <c r="A382" s="42" t="s">
        <v>2174</v>
      </c>
      <c r="B382" s="49"/>
      <c r="C382" s="2" t="s">
        <v>6</v>
      </c>
      <c r="D382" s="51"/>
      <c r="E382" s="53"/>
      <c r="F382" s="53"/>
    </row>
    <row r="383" spans="1:6" s="48" customFormat="1" ht="24" customHeight="1" x14ac:dyDescent="0.25">
      <c r="A383" s="43" t="s">
        <v>2175</v>
      </c>
      <c r="B383" s="49"/>
      <c r="C383" s="2" t="s">
        <v>6</v>
      </c>
      <c r="D383" s="51"/>
      <c r="E383" s="53"/>
      <c r="F383" s="53"/>
    </row>
    <row r="384" spans="1:6" s="48" customFormat="1" ht="18" customHeight="1" x14ac:dyDescent="0.25">
      <c r="A384" s="44" t="s">
        <v>5</v>
      </c>
      <c r="B384" s="49"/>
      <c r="C384" s="2" t="s">
        <v>6</v>
      </c>
      <c r="D384" s="51"/>
      <c r="E384" s="53"/>
      <c r="F384" s="53"/>
    </row>
    <row r="385" spans="1:6" s="38" customFormat="1" x14ac:dyDescent="0.2">
      <c r="A385" s="38" t="s">
        <v>4457</v>
      </c>
      <c r="B385" s="39" t="s">
        <v>2176</v>
      </c>
      <c r="C385" s="2">
        <v>247.8</v>
      </c>
      <c r="D385" s="54" t="s">
        <v>10</v>
      </c>
      <c r="E385" s="55" t="s">
        <v>11</v>
      </c>
      <c r="F385" s="55" t="s">
        <v>6</v>
      </c>
    </row>
    <row r="386" spans="1:6" s="38" customFormat="1" x14ac:dyDescent="0.2">
      <c r="A386" s="38" t="s">
        <v>4458</v>
      </c>
      <c r="B386" s="39" t="s">
        <v>2177</v>
      </c>
      <c r="C386" s="2">
        <v>495.6</v>
      </c>
      <c r="D386" s="54" t="s">
        <v>10</v>
      </c>
      <c r="E386" s="55" t="s">
        <v>11</v>
      </c>
      <c r="F386" s="55" t="s">
        <v>6</v>
      </c>
    </row>
    <row r="387" spans="1:6" s="38" customFormat="1" x14ac:dyDescent="0.2">
      <c r="A387" s="38" t="s">
        <v>4459</v>
      </c>
      <c r="B387" s="39" t="s">
        <v>2178</v>
      </c>
      <c r="C387" s="2">
        <v>743.4</v>
      </c>
      <c r="D387" s="54" t="s">
        <v>10</v>
      </c>
      <c r="E387" s="55" t="s">
        <v>11</v>
      </c>
      <c r="F387" s="55" t="s">
        <v>6</v>
      </c>
    </row>
    <row r="388" spans="1:6" s="38" customFormat="1" x14ac:dyDescent="0.2">
      <c r="A388" s="38" t="s">
        <v>4460</v>
      </c>
      <c r="B388" s="39" t="s">
        <v>2179</v>
      </c>
      <c r="C388" s="2">
        <v>94.4</v>
      </c>
      <c r="D388" s="54" t="s">
        <v>10</v>
      </c>
      <c r="E388" s="55" t="s">
        <v>11</v>
      </c>
      <c r="F388" s="55" t="s">
        <v>6</v>
      </c>
    </row>
    <row r="389" spans="1:6" s="38" customFormat="1" x14ac:dyDescent="0.2">
      <c r="A389" s="38" t="s">
        <v>4461</v>
      </c>
      <c r="B389" s="39" t="s">
        <v>2180</v>
      </c>
      <c r="C389" s="2">
        <v>247.8</v>
      </c>
      <c r="D389" s="54" t="s">
        <v>10</v>
      </c>
      <c r="E389" s="55" t="s">
        <v>11</v>
      </c>
      <c r="F389" s="55" t="s">
        <v>6</v>
      </c>
    </row>
    <row r="390" spans="1:6" s="38" customFormat="1" x14ac:dyDescent="0.2">
      <c r="A390" s="38" t="s">
        <v>4462</v>
      </c>
      <c r="B390" s="39" t="s">
        <v>2181</v>
      </c>
      <c r="C390" s="2">
        <v>495.6</v>
      </c>
      <c r="D390" s="54" t="s">
        <v>10</v>
      </c>
      <c r="E390" s="55" t="s">
        <v>11</v>
      </c>
      <c r="F390" s="55" t="s">
        <v>6</v>
      </c>
    </row>
    <row r="391" spans="1:6" s="38" customFormat="1" x14ac:dyDescent="0.2">
      <c r="A391" s="38" t="s">
        <v>4463</v>
      </c>
      <c r="B391" s="39" t="s">
        <v>2182</v>
      </c>
      <c r="C391" s="2">
        <v>743.4</v>
      </c>
      <c r="D391" s="54" t="s">
        <v>10</v>
      </c>
      <c r="E391" s="55" t="s">
        <v>11</v>
      </c>
      <c r="F391" s="55" t="s">
        <v>6</v>
      </c>
    </row>
    <row r="392" spans="1:6" s="38" customFormat="1" ht="25.5" customHeight="1" x14ac:dyDescent="0.2">
      <c r="A392" s="38" t="s">
        <v>4464</v>
      </c>
      <c r="B392" s="39" t="s">
        <v>2183</v>
      </c>
      <c r="C392" s="2">
        <v>94.4</v>
      </c>
      <c r="D392" s="54" t="s">
        <v>10</v>
      </c>
      <c r="E392" s="55" t="s">
        <v>11</v>
      </c>
      <c r="F392" s="55" t="s">
        <v>6</v>
      </c>
    </row>
    <row r="393" spans="1:6" s="48" customFormat="1" ht="18" customHeight="1" x14ac:dyDescent="0.2">
      <c r="A393" s="42" t="s">
        <v>2184</v>
      </c>
      <c r="B393" s="49"/>
      <c r="C393" s="2" t="s">
        <v>6</v>
      </c>
      <c r="D393" s="51"/>
      <c r="E393" s="53"/>
      <c r="F393" s="53"/>
    </row>
    <row r="394" spans="1:6" s="38" customFormat="1" x14ac:dyDescent="0.2">
      <c r="A394" s="38" t="s">
        <v>4465</v>
      </c>
      <c r="B394" s="39" t="s">
        <v>2185</v>
      </c>
      <c r="C394" s="2">
        <v>247.8</v>
      </c>
      <c r="D394" s="54" t="s">
        <v>10</v>
      </c>
      <c r="E394" s="55" t="s">
        <v>11</v>
      </c>
      <c r="F394" s="55" t="s">
        <v>6</v>
      </c>
    </row>
    <row r="395" spans="1:6" s="38" customFormat="1" x14ac:dyDescent="0.2">
      <c r="A395" s="38" t="s">
        <v>4466</v>
      </c>
      <c r="B395" s="39" t="s">
        <v>2186</v>
      </c>
      <c r="C395" s="2">
        <v>495.6</v>
      </c>
      <c r="D395" s="54" t="s">
        <v>10</v>
      </c>
      <c r="E395" s="55" t="s">
        <v>11</v>
      </c>
      <c r="F395" s="55" t="s">
        <v>6</v>
      </c>
    </row>
    <row r="396" spans="1:6" s="38" customFormat="1" x14ac:dyDescent="0.2">
      <c r="A396" s="38" t="s">
        <v>4467</v>
      </c>
      <c r="B396" s="39" t="s">
        <v>2187</v>
      </c>
      <c r="C396" s="2">
        <v>743.4</v>
      </c>
      <c r="D396" s="54" t="s">
        <v>10</v>
      </c>
      <c r="E396" s="55" t="s">
        <v>11</v>
      </c>
      <c r="F396" s="55" t="s">
        <v>6</v>
      </c>
    </row>
    <row r="397" spans="1:6" s="38" customFormat="1" ht="25.5" customHeight="1" x14ac:dyDescent="0.2">
      <c r="A397" s="38" t="s">
        <v>4468</v>
      </c>
      <c r="B397" s="39" t="s">
        <v>2188</v>
      </c>
      <c r="C397" s="2">
        <v>94.4</v>
      </c>
      <c r="D397" s="54" t="s">
        <v>10</v>
      </c>
      <c r="E397" s="55" t="s">
        <v>11</v>
      </c>
      <c r="F397" s="55" t="s">
        <v>6</v>
      </c>
    </row>
    <row r="398" spans="1:6" s="48" customFormat="1" ht="18" customHeight="1" x14ac:dyDescent="0.2">
      <c r="A398" s="42" t="s">
        <v>2189</v>
      </c>
      <c r="B398" s="49"/>
      <c r="C398" s="2" t="s">
        <v>6</v>
      </c>
      <c r="D398" s="51"/>
      <c r="E398" s="53"/>
      <c r="F398" s="53"/>
    </row>
    <row r="399" spans="1:6" s="48" customFormat="1" ht="24" customHeight="1" x14ac:dyDescent="0.25">
      <c r="A399" s="43" t="s">
        <v>2190</v>
      </c>
      <c r="B399" s="49"/>
      <c r="C399" s="2" t="s">
        <v>6</v>
      </c>
      <c r="D399" s="51"/>
      <c r="E399" s="53"/>
      <c r="F399" s="53"/>
    </row>
    <row r="400" spans="1:6" s="48" customFormat="1" ht="18" customHeight="1" x14ac:dyDescent="0.25">
      <c r="A400" s="44" t="s">
        <v>5</v>
      </c>
      <c r="B400" s="49"/>
      <c r="C400" s="2" t="s">
        <v>6</v>
      </c>
      <c r="D400" s="51"/>
      <c r="E400" s="53"/>
      <c r="F400" s="53"/>
    </row>
    <row r="401" spans="1:6" s="38" customFormat="1" x14ac:dyDescent="0.2">
      <c r="A401" s="38" t="s">
        <v>4469</v>
      </c>
      <c r="B401" s="39" t="s">
        <v>2191</v>
      </c>
      <c r="C401" s="2">
        <v>991.2</v>
      </c>
      <c r="D401" s="54" t="s">
        <v>10</v>
      </c>
      <c r="E401" s="55" t="s">
        <v>11</v>
      </c>
      <c r="F401" s="55" t="s">
        <v>6</v>
      </c>
    </row>
    <row r="402" spans="1:6" s="38" customFormat="1" x14ac:dyDescent="0.2">
      <c r="A402" s="38" t="s">
        <v>4470</v>
      </c>
      <c r="B402" s="39" t="s">
        <v>2192</v>
      </c>
      <c r="C402" s="2">
        <v>1982.4</v>
      </c>
      <c r="D402" s="54" t="s">
        <v>10</v>
      </c>
      <c r="E402" s="55" t="s">
        <v>11</v>
      </c>
      <c r="F402" s="55" t="s">
        <v>6</v>
      </c>
    </row>
    <row r="403" spans="1:6" s="38" customFormat="1" x14ac:dyDescent="0.2">
      <c r="A403" s="38" t="s">
        <v>4471</v>
      </c>
      <c r="B403" s="39" t="s">
        <v>2193</v>
      </c>
      <c r="C403" s="2">
        <v>2973.6</v>
      </c>
      <c r="D403" s="54" t="s">
        <v>10</v>
      </c>
      <c r="E403" s="55" t="s">
        <v>11</v>
      </c>
      <c r="F403" s="55" t="s">
        <v>6</v>
      </c>
    </row>
    <row r="404" spans="1:6" s="38" customFormat="1" x14ac:dyDescent="0.2">
      <c r="A404" s="38" t="s">
        <v>4472</v>
      </c>
      <c r="B404" s="39" t="s">
        <v>2194</v>
      </c>
      <c r="C404" s="2">
        <v>371.7</v>
      </c>
      <c r="D404" s="54" t="s">
        <v>10</v>
      </c>
      <c r="E404" s="55" t="s">
        <v>11</v>
      </c>
      <c r="F404" s="55" t="s">
        <v>6</v>
      </c>
    </row>
    <row r="405" spans="1:6" s="38" customFormat="1" x14ac:dyDescent="0.2">
      <c r="A405" s="38" t="s">
        <v>4473</v>
      </c>
      <c r="B405" s="39" t="s">
        <v>2195</v>
      </c>
      <c r="C405" s="2">
        <v>991.2</v>
      </c>
      <c r="D405" s="54" t="s">
        <v>10</v>
      </c>
      <c r="E405" s="55" t="s">
        <v>11</v>
      </c>
      <c r="F405" s="55" t="s">
        <v>6</v>
      </c>
    </row>
    <row r="406" spans="1:6" s="38" customFormat="1" x14ac:dyDescent="0.2">
      <c r="A406" s="38" t="s">
        <v>4474</v>
      </c>
      <c r="B406" s="39" t="s">
        <v>2196</v>
      </c>
      <c r="C406" s="2">
        <v>1982.4</v>
      </c>
      <c r="D406" s="54" t="s">
        <v>10</v>
      </c>
      <c r="E406" s="55" t="s">
        <v>11</v>
      </c>
      <c r="F406" s="55" t="s">
        <v>6</v>
      </c>
    </row>
    <row r="407" spans="1:6" s="38" customFormat="1" x14ac:dyDescent="0.2">
      <c r="A407" s="38" t="s">
        <v>4475</v>
      </c>
      <c r="B407" s="39" t="s">
        <v>2197</v>
      </c>
      <c r="C407" s="2">
        <v>2973.6</v>
      </c>
      <c r="D407" s="54" t="s">
        <v>10</v>
      </c>
      <c r="E407" s="55" t="s">
        <v>11</v>
      </c>
      <c r="F407" s="55" t="s">
        <v>6</v>
      </c>
    </row>
    <row r="408" spans="1:6" s="38" customFormat="1" ht="25.5" customHeight="1" x14ac:dyDescent="0.2">
      <c r="A408" s="38" t="s">
        <v>4476</v>
      </c>
      <c r="B408" s="39" t="s">
        <v>2198</v>
      </c>
      <c r="C408" s="2">
        <v>371.7</v>
      </c>
      <c r="D408" s="54" t="s">
        <v>10</v>
      </c>
      <c r="E408" s="55" t="s">
        <v>11</v>
      </c>
      <c r="F408" s="55" t="s">
        <v>6</v>
      </c>
    </row>
    <row r="409" spans="1:6" s="48" customFormat="1" ht="18" customHeight="1" x14ac:dyDescent="0.2">
      <c r="A409" s="42" t="s">
        <v>2199</v>
      </c>
      <c r="B409" s="49"/>
      <c r="C409" s="2" t="s">
        <v>6</v>
      </c>
      <c r="D409" s="51"/>
      <c r="E409" s="53"/>
      <c r="F409" s="53"/>
    </row>
    <row r="410" spans="1:6" s="38" customFormat="1" x14ac:dyDescent="0.2">
      <c r="A410" s="38" t="s">
        <v>4477</v>
      </c>
      <c r="B410" s="39" t="s">
        <v>2200</v>
      </c>
      <c r="C410" s="2">
        <v>991.2</v>
      </c>
      <c r="D410" s="54" t="s">
        <v>10</v>
      </c>
      <c r="E410" s="55" t="s">
        <v>11</v>
      </c>
      <c r="F410" s="55" t="s">
        <v>6</v>
      </c>
    </row>
    <row r="411" spans="1:6" s="38" customFormat="1" x14ac:dyDescent="0.2">
      <c r="A411" s="38" t="s">
        <v>4478</v>
      </c>
      <c r="B411" s="39" t="s">
        <v>2201</v>
      </c>
      <c r="C411" s="2">
        <v>1982.4</v>
      </c>
      <c r="D411" s="54" t="s">
        <v>10</v>
      </c>
      <c r="E411" s="55" t="s">
        <v>11</v>
      </c>
      <c r="F411" s="55" t="s">
        <v>6</v>
      </c>
    </row>
    <row r="412" spans="1:6" s="38" customFormat="1" x14ac:dyDescent="0.2">
      <c r="A412" s="38" t="s">
        <v>4479</v>
      </c>
      <c r="B412" s="39" t="s">
        <v>2202</v>
      </c>
      <c r="C412" s="2">
        <v>2973.6</v>
      </c>
      <c r="D412" s="54" t="s">
        <v>10</v>
      </c>
      <c r="E412" s="55" t="s">
        <v>11</v>
      </c>
      <c r="F412" s="55" t="s">
        <v>6</v>
      </c>
    </row>
    <row r="413" spans="1:6" s="38" customFormat="1" ht="25.5" customHeight="1" x14ac:dyDescent="0.2">
      <c r="A413" s="38" t="s">
        <v>4480</v>
      </c>
      <c r="B413" s="39" t="s">
        <v>2203</v>
      </c>
      <c r="C413" s="2">
        <v>371.7</v>
      </c>
      <c r="D413" s="54" t="s">
        <v>10</v>
      </c>
      <c r="E413" s="55" t="s">
        <v>11</v>
      </c>
      <c r="F413" s="55" t="s">
        <v>6</v>
      </c>
    </row>
    <row r="414" spans="1:6" s="48" customFormat="1" ht="18" customHeight="1" x14ac:dyDescent="0.2">
      <c r="A414" s="42" t="s">
        <v>2204</v>
      </c>
      <c r="B414" s="49"/>
      <c r="C414" s="2" t="s">
        <v>6</v>
      </c>
      <c r="D414" s="51"/>
      <c r="E414" s="53"/>
      <c r="F414" s="53"/>
    </row>
    <row r="415" spans="1:6" s="48" customFormat="1" ht="24" customHeight="1" x14ac:dyDescent="0.25">
      <c r="A415" s="43" t="s">
        <v>2205</v>
      </c>
      <c r="B415" s="49"/>
      <c r="C415" s="2" t="s">
        <v>6</v>
      </c>
      <c r="D415" s="51"/>
      <c r="E415" s="53"/>
      <c r="F415" s="53"/>
    </row>
    <row r="416" spans="1:6" s="48" customFormat="1" ht="18" customHeight="1" x14ac:dyDescent="0.25">
      <c r="A416" s="44" t="s">
        <v>5</v>
      </c>
      <c r="B416" s="49"/>
      <c r="C416" s="2" t="s">
        <v>6</v>
      </c>
      <c r="D416" s="51"/>
      <c r="E416" s="53"/>
      <c r="F416" s="53"/>
    </row>
    <row r="417" spans="1:6" s="38" customFormat="1" x14ac:dyDescent="0.2">
      <c r="A417" s="38" t="s">
        <v>4481</v>
      </c>
      <c r="B417" s="39" t="s">
        <v>2206</v>
      </c>
      <c r="C417" s="2">
        <v>743.4</v>
      </c>
      <c r="D417" s="54" t="s">
        <v>10</v>
      </c>
      <c r="E417" s="55" t="s">
        <v>11</v>
      </c>
      <c r="F417" s="55" t="s">
        <v>6</v>
      </c>
    </row>
    <row r="418" spans="1:6" s="38" customFormat="1" x14ac:dyDescent="0.2">
      <c r="A418" s="38" t="s">
        <v>4482</v>
      </c>
      <c r="B418" s="39" t="s">
        <v>2207</v>
      </c>
      <c r="C418" s="2">
        <v>867.3</v>
      </c>
      <c r="D418" s="54" t="s">
        <v>10</v>
      </c>
      <c r="E418" s="55" t="s">
        <v>11</v>
      </c>
      <c r="F418" s="55" t="s">
        <v>6</v>
      </c>
    </row>
    <row r="419" spans="1:6" s="38" customFormat="1" x14ac:dyDescent="0.2">
      <c r="A419" s="38" t="s">
        <v>4483</v>
      </c>
      <c r="B419" s="39" t="s">
        <v>2208</v>
      </c>
      <c r="C419" s="2">
        <v>1486.8</v>
      </c>
      <c r="D419" s="54" t="s">
        <v>10</v>
      </c>
      <c r="E419" s="55" t="s">
        <v>11</v>
      </c>
      <c r="F419" s="55" t="s">
        <v>6</v>
      </c>
    </row>
    <row r="420" spans="1:6" s="38" customFormat="1" x14ac:dyDescent="0.2">
      <c r="A420" s="38" t="s">
        <v>4484</v>
      </c>
      <c r="B420" s="39" t="s">
        <v>2209</v>
      </c>
      <c r="C420" s="2">
        <v>1734.6</v>
      </c>
      <c r="D420" s="54" t="s">
        <v>10</v>
      </c>
      <c r="E420" s="55" t="s">
        <v>11</v>
      </c>
      <c r="F420" s="55" t="s">
        <v>6</v>
      </c>
    </row>
    <row r="421" spans="1:6" s="38" customFormat="1" x14ac:dyDescent="0.2">
      <c r="A421" s="38" t="s">
        <v>4485</v>
      </c>
      <c r="B421" s="39" t="s">
        <v>2210</v>
      </c>
      <c r="C421" s="2">
        <v>2230.1999999999998</v>
      </c>
      <c r="D421" s="54" t="s">
        <v>10</v>
      </c>
      <c r="E421" s="55" t="s">
        <v>11</v>
      </c>
      <c r="F421" s="55" t="s">
        <v>6</v>
      </c>
    </row>
    <row r="422" spans="1:6" s="38" customFormat="1" x14ac:dyDescent="0.2">
      <c r="A422" s="38" t="s">
        <v>4486</v>
      </c>
      <c r="B422" s="39" t="s">
        <v>2211</v>
      </c>
      <c r="C422" s="2">
        <v>2601.9</v>
      </c>
      <c r="D422" s="54" t="s">
        <v>10</v>
      </c>
      <c r="E422" s="55" t="s">
        <v>11</v>
      </c>
      <c r="F422" s="55" t="s">
        <v>6</v>
      </c>
    </row>
    <row r="423" spans="1:6" s="38" customFormat="1" x14ac:dyDescent="0.2">
      <c r="A423" s="38" t="s">
        <v>4487</v>
      </c>
      <c r="B423" s="39" t="s">
        <v>2212</v>
      </c>
      <c r="C423" s="2">
        <v>277.3</v>
      </c>
      <c r="D423" s="54" t="s">
        <v>10</v>
      </c>
      <c r="E423" s="55" t="s">
        <v>11</v>
      </c>
      <c r="F423" s="55" t="s">
        <v>6</v>
      </c>
    </row>
    <row r="424" spans="1:6" s="38" customFormat="1" x14ac:dyDescent="0.2">
      <c r="A424" s="38" t="s">
        <v>4488</v>
      </c>
      <c r="B424" s="39" t="s">
        <v>2213</v>
      </c>
      <c r="C424" s="2">
        <v>324.5</v>
      </c>
      <c r="D424" s="54" t="s">
        <v>10</v>
      </c>
      <c r="E424" s="55" t="s">
        <v>11</v>
      </c>
      <c r="F424" s="55" t="s">
        <v>6</v>
      </c>
    </row>
    <row r="425" spans="1:6" s="38" customFormat="1" x14ac:dyDescent="0.2">
      <c r="A425" s="38" t="s">
        <v>4489</v>
      </c>
      <c r="B425" s="39" t="s">
        <v>2214</v>
      </c>
      <c r="C425" s="2">
        <v>743.4</v>
      </c>
      <c r="D425" s="54" t="s">
        <v>10</v>
      </c>
      <c r="E425" s="55" t="s">
        <v>11</v>
      </c>
      <c r="F425" s="55" t="s">
        <v>6</v>
      </c>
    </row>
    <row r="426" spans="1:6" s="38" customFormat="1" x14ac:dyDescent="0.2">
      <c r="A426" s="38" t="s">
        <v>4490</v>
      </c>
      <c r="B426" s="39" t="s">
        <v>2215</v>
      </c>
      <c r="C426" s="2">
        <v>867.3</v>
      </c>
      <c r="D426" s="54" t="s">
        <v>10</v>
      </c>
      <c r="E426" s="55" t="s">
        <v>11</v>
      </c>
      <c r="F426" s="55" t="s">
        <v>6</v>
      </c>
    </row>
    <row r="427" spans="1:6" s="38" customFormat="1" x14ac:dyDescent="0.2">
      <c r="A427" s="38" t="s">
        <v>4491</v>
      </c>
      <c r="B427" s="39" t="s">
        <v>2216</v>
      </c>
      <c r="C427" s="2">
        <v>1486.8</v>
      </c>
      <c r="D427" s="54" t="s">
        <v>10</v>
      </c>
      <c r="E427" s="55" t="s">
        <v>11</v>
      </c>
      <c r="F427" s="55" t="s">
        <v>6</v>
      </c>
    </row>
    <row r="428" spans="1:6" s="38" customFormat="1" x14ac:dyDescent="0.2">
      <c r="A428" s="38" t="s">
        <v>4492</v>
      </c>
      <c r="B428" s="39" t="s">
        <v>2217</v>
      </c>
      <c r="C428" s="2">
        <v>1734.6</v>
      </c>
      <c r="D428" s="54" t="s">
        <v>10</v>
      </c>
      <c r="E428" s="55" t="s">
        <v>11</v>
      </c>
      <c r="F428" s="55" t="s">
        <v>6</v>
      </c>
    </row>
    <row r="429" spans="1:6" s="38" customFormat="1" x14ac:dyDescent="0.2">
      <c r="A429" s="38" t="s">
        <v>4493</v>
      </c>
      <c r="B429" s="39" t="s">
        <v>2218</v>
      </c>
      <c r="C429" s="2">
        <v>2230.1999999999998</v>
      </c>
      <c r="D429" s="54" t="s">
        <v>10</v>
      </c>
      <c r="E429" s="55" t="s">
        <v>11</v>
      </c>
      <c r="F429" s="55" t="s">
        <v>6</v>
      </c>
    </row>
    <row r="430" spans="1:6" s="38" customFormat="1" x14ac:dyDescent="0.2">
      <c r="A430" s="38" t="s">
        <v>4494</v>
      </c>
      <c r="B430" s="39" t="s">
        <v>2219</v>
      </c>
      <c r="C430" s="2">
        <v>2601.9</v>
      </c>
      <c r="D430" s="54" t="s">
        <v>10</v>
      </c>
      <c r="E430" s="55" t="s">
        <v>11</v>
      </c>
      <c r="F430" s="55" t="s">
        <v>6</v>
      </c>
    </row>
    <row r="431" spans="1:6" s="38" customFormat="1" x14ac:dyDescent="0.2">
      <c r="A431" s="38" t="s">
        <v>4495</v>
      </c>
      <c r="B431" s="39" t="s">
        <v>2220</v>
      </c>
      <c r="C431" s="2">
        <v>277.3</v>
      </c>
      <c r="D431" s="54" t="s">
        <v>10</v>
      </c>
      <c r="E431" s="55" t="s">
        <v>11</v>
      </c>
      <c r="F431" s="55" t="s">
        <v>6</v>
      </c>
    </row>
    <row r="432" spans="1:6" s="38" customFormat="1" ht="25.5" customHeight="1" x14ac:dyDescent="0.2">
      <c r="A432" s="38" t="s">
        <v>4496</v>
      </c>
      <c r="B432" s="39" t="s">
        <v>2221</v>
      </c>
      <c r="C432" s="2">
        <v>324.5</v>
      </c>
      <c r="D432" s="54" t="s">
        <v>10</v>
      </c>
      <c r="E432" s="55" t="s">
        <v>11</v>
      </c>
      <c r="F432" s="55" t="s">
        <v>6</v>
      </c>
    </row>
    <row r="433" spans="1:6" s="48" customFormat="1" ht="18" customHeight="1" x14ac:dyDescent="0.2">
      <c r="A433" s="42" t="s">
        <v>2222</v>
      </c>
      <c r="B433" s="49"/>
      <c r="C433" s="2" t="s">
        <v>6</v>
      </c>
      <c r="D433" s="51"/>
      <c r="E433" s="53"/>
      <c r="F433" s="53"/>
    </row>
    <row r="434" spans="1:6" s="38" customFormat="1" x14ac:dyDescent="0.2">
      <c r="A434" s="38" t="s">
        <v>4497</v>
      </c>
      <c r="B434" s="39" t="s">
        <v>2223</v>
      </c>
      <c r="C434" s="2">
        <v>743.4</v>
      </c>
      <c r="D434" s="54" t="s">
        <v>10</v>
      </c>
      <c r="E434" s="55" t="s">
        <v>11</v>
      </c>
      <c r="F434" s="55" t="s">
        <v>6</v>
      </c>
    </row>
    <row r="435" spans="1:6" s="38" customFormat="1" x14ac:dyDescent="0.2">
      <c r="A435" s="38" t="s">
        <v>4498</v>
      </c>
      <c r="B435" s="39" t="s">
        <v>2224</v>
      </c>
      <c r="C435" s="2">
        <v>1486.8</v>
      </c>
      <c r="D435" s="54" t="s">
        <v>10</v>
      </c>
      <c r="E435" s="55" t="s">
        <v>11</v>
      </c>
      <c r="F435" s="55" t="s">
        <v>6</v>
      </c>
    </row>
    <row r="436" spans="1:6" s="38" customFormat="1" x14ac:dyDescent="0.2">
      <c r="A436" s="38" t="s">
        <v>4499</v>
      </c>
      <c r="B436" s="39" t="s">
        <v>2225</v>
      </c>
      <c r="C436" s="2">
        <v>2230.1999999999998</v>
      </c>
      <c r="D436" s="54" t="s">
        <v>10</v>
      </c>
      <c r="E436" s="55" t="s">
        <v>11</v>
      </c>
      <c r="F436" s="55" t="s">
        <v>6</v>
      </c>
    </row>
    <row r="437" spans="1:6" s="38" customFormat="1" x14ac:dyDescent="0.2">
      <c r="A437" s="38" t="s">
        <v>4500</v>
      </c>
      <c r="B437" s="39" t="s">
        <v>2226</v>
      </c>
      <c r="C437" s="2">
        <v>277.3</v>
      </c>
      <c r="D437" s="54" t="s">
        <v>10</v>
      </c>
      <c r="E437" s="55" t="s">
        <v>11</v>
      </c>
      <c r="F437" s="55" t="s">
        <v>6</v>
      </c>
    </row>
    <row r="438" spans="1:6" s="38" customFormat="1" x14ac:dyDescent="0.2">
      <c r="A438" s="38" t="s">
        <v>4501</v>
      </c>
      <c r="B438" s="39" t="s">
        <v>2227</v>
      </c>
      <c r="C438" s="2">
        <v>867.3</v>
      </c>
      <c r="D438" s="54" t="s">
        <v>10</v>
      </c>
      <c r="E438" s="55" t="s">
        <v>11</v>
      </c>
      <c r="F438" s="55" t="s">
        <v>6</v>
      </c>
    </row>
    <row r="439" spans="1:6" s="38" customFormat="1" x14ac:dyDescent="0.2">
      <c r="A439" s="38" t="s">
        <v>4502</v>
      </c>
      <c r="B439" s="39" t="s">
        <v>2228</v>
      </c>
      <c r="C439" s="2">
        <v>1734.6</v>
      </c>
      <c r="D439" s="54" t="s">
        <v>10</v>
      </c>
      <c r="E439" s="55" t="s">
        <v>11</v>
      </c>
      <c r="F439" s="55" t="s">
        <v>6</v>
      </c>
    </row>
    <row r="440" spans="1:6" s="38" customFormat="1" x14ac:dyDescent="0.2">
      <c r="A440" s="38" t="s">
        <v>4503</v>
      </c>
      <c r="B440" s="39" t="s">
        <v>2229</v>
      </c>
      <c r="C440" s="2">
        <v>2601.9</v>
      </c>
      <c r="D440" s="54" t="s">
        <v>10</v>
      </c>
      <c r="E440" s="55" t="s">
        <v>11</v>
      </c>
      <c r="F440" s="55" t="s">
        <v>6</v>
      </c>
    </row>
    <row r="441" spans="1:6" s="38" customFormat="1" ht="25.5" customHeight="1" x14ac:dyDescent="0.2">
      <c r="A441" s="38" t="s">
        <v>4504</v>
      </c>
      <c r="B441" s="39" t="s">
        <v>2230</v>
      </c>
      <c r="C441" s="2">
        <v>324.5</v>
      </c>
      <c r="D441" s="54" t="s">
        <v>10</v>
      </c>
      <c r="E441" s="55" t="s">
        <v>11</v>
      </c>
      <c r="F441" s="55" t="s">
        <v>6</v>
      </c>
    </row>
    <row r="442" spans="1:6" s="48" customFormat="1" ht="18" customHeight="1" x14ac:dyDescent="0.2">
      <c r="A442" s="42" t="s">
        <v>2231</v>
      </c>
      <c r="B442" s="49"/>
      <c r="C442" s="2" t="s">
        <v>6</v>
      </c>
      <c r="D442" s="51"/>
      <c r="E442" s="53"/>
      <c r="F442" s="53"/>
    </row>
    <row r="443" spans="1:6" s="48" customFormat="1" ht="24" customHeight="1" x14ac:dyDescent="0.25">
      <c r="A443" s="43" t="s">
        <v>2232</v>
      </c>
      <c r="B443" s="49"/>
      <c r="C443" s="2" t="s">
        <v>6</v>
      </c>
      <c r="D443" s="51"/>
      <c r="E443" s="53"/>
      <c r="F443" s="53"/>
    </row>
    <row r="444" spans="1:6" s="48" customFormat="1" ht="18" customHeight="1" x14ac:dyDescent="0.25">
      <c r="A444" s="44" t="s">
        <v>5</v>
      </c>
      <c r="B444" s="49"/>
      <c r="C444" s="2" t="s">
        <v>6</v>
      </c>
      <c r="D444" s="51"/>
      <c r="E444" s="53"/>
      <c r="F444" s="53"/>
    </row>
    <row r="445" spans="1:6" s="38" customFormat="1" x14ac:dyDescent="0.2">
      <c r="A445" s="38" t="s">
        <v>4505</v>
      </c>
      <c r="B445" s="39" t="s">
        <v>2233</v>
      </c>
      <c r="C445" s="2">
        <v>395.3</v>
      </c>
      <c r="D445" s="54" t="s">
        <v>10</v>
      </c>
      <c r="E445" s="55" t="s">
        <v>11</v>
      </c>
      <c r="F445" s="55" t="s">
        <v>6</v>
      </c>
    </row>
    <row r="446" spans="1:6" s="38" customFormat="1" x14ac:dyDescent="0.2">
      <c r="A446" s="38" t="s">
        <v>4506</v>
      </c>
      <c r="B446" s="39" t="s">
        <v>2234</v>
      </c>
      <c r="C446" s="2">
        <v>519.20000000000005</v>
      </c>
      <c r="D446" s="54" t="s">
        <v>10</v>
      </c>
      <c r="E446" s="55" t="s">
        <v>11</v>
      </c>
      <c r="F446" s="55" t="s">
        <v>6</v>
      </c>
    </row>
    <row r="447" spans="1:6" s="38" customFormat="1" x14ac:dyDescent="0.2">
      <c r="A447" s="38" t="s">
        <v>4507</v>
      </c>
      <c r="B447" s="39" t="s">
        <v>2235</v>
      </c>
      <c r="C447" s="2">
        <v>790.6</v>
      </c>
      <c r="D447" s="54" t="s">
        <v>10</v>
      </c>
      <c r="E447" s="55" t="s">
        <v>11</v>
      </c>
      <c r="F447" s="55" t="s">
        <v>6</v>
      </c>
    </row>
    <row r="448" spans="1:6" s="38" customFormat="1" x14ac:dyDescent="0.2">
      <c r="A448" s="38" t="s">
        <v>4508</v>
      </c>
      <c r="B448" s="39" t="s">
        <v>2236</v>
      </c>
      <c r="C448" s="2">
        <v>1038.4000000000001</v>
      </c>
      <c r="D448" s="54" t="s">
        <v>10</v>
      </c>
      <c r="E448" s="55" t="s">
        <v>11</v>
      </c>
      <c r="F448" s="55" t="s">
        <v>6</v>
      </c>
    </row>
    <row r="449" spans="1:6" s="38" customFormat="1" x14ac:dyDescent="0.2">
      <c r="A449" s="38" t="s">
        <v>4509</v>
      </c>
      <c r="B449" s="39" t="s">
        <v>2237</v>
      </c>
      <c r="C449" s="2">
        <v>1185.9000000000001</v>
      </c>
      <c r="D449" s="54" t="s">
        <v>10</v>
      </c>
      <c r="E449" s="55" t="s">
        <v>11</v>
      </c>
      <c r="F449" s="55" t="s">
        <v>6</v>
      </c>
    </row>
    <row r="450" spans="1:6" s="38" customFormat="1" x14ac:dyDescent="0.2">
      <c r="A450" s="38" t="s">
        <v>4510</v>
      </c>
      <c r="B450" s="39" t="s">
        <v>2238</v>
      </c>
      <c r="C450" s="2">
        <v>1557.6</v>
      </c>
      <c r="D450" s="54" t="s">
        <v>10</v>
      </c>
      <c r="E450" s="55" t="s">
        <v>11</v>
      </c>
      <c r="F450" s="55" t="s">
        <v>6</v>
      </c>
    </row>
    <row r="451" spans="1:6" s="38" customFormat="1" x14ac:dyDescent="0.2">
      <c r="A451" s="38" t="s">
        <v>4511</v>
      </c>
      <c r="B451" s="39" t="s">
        <v>2239</v>
      </c>
      <c r="C451" s="2">
        <v>147.5</v>
      </c>
      <c r="D451" s="54" t="s">
        <v>10</v>
      </c>
      <c r="E451" s="55" t="s">
        <v>11</v>
      </c>
      <c r="F451" s="55" t="s">
        <v>6</v>
      </c>
    </row>
    <row r="452" spans="1:6" s="38" customFormat="1" x14ac:dyDescent="0.2">
      <c r="A452" s="38" t="s">
        <v>4512</v>
      </c>
      <c r="B452" s="39" t="s">
        <v>2240</v>
      </c>
      <c r="C452" s="2">
        <v>194.7</v>
      </c>
      <c r="D452" s="54" t="s">
        <v>10</v>
      </c>
      <c r="E452" s="55" t="s">
        <v>11</v>
      </c>
      <c r="F452" s="55" t="s">
        <v>6</v>
      </c>
    </row>
    <row r="453" spans="1:6" s="38" customFormat="1" x14ac:dyDescent="0.2">
      <c r="A453" s="38" t="s">
        <v>4513</v>
      </c>
      <c r="B453" s="39" t="s">
        <v>2241</v>
      </c>
      <c r="C453" s="2">
        <v>395.3</v>
      </c>
      <c r="D453" s="54" t="s">
        <v>10</v>
      </c>
      <c r="E453" s="55" t="s">
        <v>11</v>
      </c>
      <c r="F453" s="55" t="s">
        <v>6</v>
      </c>
    </row>
    <row r="454" spans="1:6" s="38" customFormat="1" x14ac:dyDescent="0.2">
      <c r="A454" s="38" t="s">
        <v>4514</v>
      </c>
      <c r="B454" s="39" t="s">
        <v>2242</v>
      </c>
      <c r="C454" s="2">
        <v>519.20000000000005</v>
      </c>
      <c r="D454" s="54" t="s">
        <v>10</v>
      </c>
      <c r="E454" s="55" t="s">
        <v>11</v>
      </c>
      <c r="F454" s="55" t="s">
        <v>6</v>
      </c>
    </row>
    <row r="455" spans="1:6" s="38" customFormat="1" x14ac:dyDescent="0.2">
      <c r="A455" s="38" t="s">
        <v>4515</v>
      </c>
      <c r="B455" s="39" t="s">
        <v>2243</v>
      </c>
      <c r="C455" s="2">
        <v>790.6</v>
      </c>
      <c r="D455" s="54" t="s">
        <v>10</v>
      </c>
      <c r="E455" s="55" t="s">
        <v>11</v>
      </c>
      <c r="F455" s="55" t="s">
        <v>6</v>
      </c>
    </row>
    <row r="456" spans="1:6" s="38" customFormat="1" x14ac:dyDescent="0.2">
      <c r="A456" s="38" t="s">
        <v>4516</v>
      </c>
      <c r="B456" s="39" t="s">
        <v>2244</v>
      </c>
      <c r="C456" s="2">
        <v>1038.4000000000001</v>
      </c>
      <c r="D456" s="54" t="s">
        <v>10</v>
      </c>
      <c r="E456" s="55" t="s">
        <v>11</v>
      </c>
      <c r="F456" s="55" t="s">
        <v>6</v>
      </c>
    </row>
    <row r="457" spans="1:6" s="38" customFormat="1" x14ac:dyDescent="0.2">
      <c r="A457" s="38" t="s">
        <v>4517</v>
      </c>
      <c r="B457" s="39" t="s">
        <v>2245</v>
      </c>
      <c r="C457" s="2">
        <v>1185.9000000000001</v>
      </c>
      <c r="D457" s="54" t="s">
        <v>10</v>
      </c>
      <c r="E457" s="55" t="s">
        <v>11</v>
      </c>
      <c r="F457" s="55" t="s">
        <v>6</v>
      </c>
    </row>
    <row r="458" spans="1:6" s="38" customFormat="1" x14ac:dyDescent="0.2">
      <c r="A458" s="38" t="s">
        <v>4518</v>
      </c>
      <c r="B458" s="39" t="s">
        <v>2246</v>
      </c>
      <c r="C458" s="2">
        <v>1557.6</v>
      </c>
      <c r="D458" s="54" t="s">
        <v>10</v>
      </c>
      <c r="E458" s="55" t="s">
        <v>11</v>
      </c>
      <c r="F458" s="55" t="s">
        <v>6</v>
      </c>
    </row>
    <row r="459" spans="1:6" s="38" customFormat="1" x14ac:dyDescent="0.2">
      <c r="A459" s="38" t="s">
        <v>4519</v>
      </c>
      <c r="B459" s="39" t="s">
        <v>2247</v>
      </c>
      <c r="C459" s="2">
        <v>147.5</v>
      </c>
      <c r="D459" s="54" t="s">
        <v>10</v>
      </c>
      <c r="E459" s="55" t="s">
        <v>11</v>
      </c>
      <c r="F459" s="55" t="s">
        <v>6</v>
      </c>
    </row>
    <row r="460" spans="1:6" s="38" customFormat="1" ht="25.5" customHeight="1" x14ac:dyDescent="0.2">
      <c r="A460" s="38" t="s">
        <v>4520</v>
      </c>
      <c r="B460" s="39" t="s">
        <v>2248</v>
      </c>
      <c r="C460" s="2">
        <v>194.7</v>
      </c>
      <c r="D460" s="54" t="s">
        <v>10</v>
      </c>
      <c r="E460" s="55" t="s">
        <v>11</v>
      </c>
      <c r="F460" s="55" t="s">
        <v>6</v>
      </c>
    </row>
    <row r="461" spans="1:6" s="48" customFormat="1" ht="18" customHeight="1" x14ac:dyDescent="0.2">
      <c r="A461" s="42" t="s">
        <v>2249</v>
      </c>
      <c r="B461" s="49"/>
      <c r="C461" s="2" t="s">
        <v>6</v>
      </c>
      <c r="D461" s="51"/>
      <c r="E461" s="53"/>
      <c r="F461" s="53"/>
    </row>
    <row r="462" spans="1:6" s="38" customFormat="1" x14ac:dyDescent="0.2">
      <c r="A462" s="38" t="s">
        <v>4521</v>
      </c>
      <c r="B462" s="39" t="s">
        <v>2250</v>
      </c>
      <c r="C462" s="2">
        <v>41.3</v>
      </c>
      <c r="D462" s="54" t="s">
        <v>10</v>
      </c>
      <c r="E462" s="55" t="s">
        <v>11</v>
      </c>
      <c r="F462" s="55" t="s">
        <v>6</v>
      </c>
    </row>
    <row r="463" spans="1:6" s="38" customFormat="1" x14ac:dyDescent="0.2">
      <c r="A463" s="38" t="s">
        <v>4522</v>
      </c>
      <c r="B463" s="39" t="s">
        <v>2251</v>
      </c>
      <c r="C463" s="2">
        <v>790.6</v>
      </c>
      <c r="D463" s="54" t="s">
        <v>10</v>
      </c>
      <c r="E463" s="55" t="s">
        <v>11</v>
      </c>
      <c r="F463" s="55" t="s">
        <v>6</v>
      </c>
    </row>
    <row r="464" spans="1:6" s="38" customFormat="1" x14ac:dyDescent="0.2">
      <c r="A464" s="38" t="s">
        <v>4523</v>
      </c>
      <c r="B464" s="39" t="s">
        <v>2252</v>
      </c>
      <c r="C464" s="2">
        <v>1185.9000000000001</v>
      </c>
      <c r="D464" s="54" t="s">
        <v>10</v>
      </c>
      <c r="E464" s="55" t="s">
        <v>11</v>
      </c>
      <c r="F464" s="55" t="s">
        <v>6</v>
      </c>
    </row>
    <row r="465" spans="1:6" s="38" customFormat="1" x14ac:dyDescent="0.2">
      <c r="A465" s="38" t="s">
        <v>4524</v>
      </c>
      <c r="B465" s="39" t="s">
        <v>2253</v>
      </c>
      <c r="C465" s="2">
        <v>147.5</v>
      </c>
      <c r="D465" s="54" t="s">
        <v>10</v>
      </c>
      <c r="E465" s="55" t="s">
        <v>11</v>
      </c>
      <c r="F465" s="55" t="s">
        <v>6</v>
      </c>
    </row>
    <row r="466" spans="1:6" s="38" customFormat="1" x14ac:dyDescent="0.2">
      <c r="A466" s="38" t="s">
        <v>4525</v>
      </c>
      <c r="B466" s="39" t="s">
        <v>2254</v>
      </c>
      <c r="C466" s="2">
        <v>519.20000000000005</v>
      </c>
      <c r="D466" s="54" t="s">
        <v>10</v>
      </c>
      <c r="E466" s="55" t="s">
        <v>11</v>
      </c>
      <c r="F466" s="55" t="s">
        <v>6</v>
      </c>
    </row>
    <row r="467" spans="1:6" s="38" customFormat="1" x14ac:dyDescent="0.2">
      <c r="A467" s="38" t="s">
        <v>4526</v>
      </c>
      <c r="B467" s="39" t="s">
        <v>2255</v>
      </c>
      <c r="C467" s="2">
        <v>1038.4000000000001</v>
      </c>
      <c r="D467" s="54" t="s">
        <v>10</v>
      </c>
      <c r="E467" s="55" t="s">
        <v>11</v>
      </c>
      <c r="F467" s="55" t="s">
        <v>6</v>
      </c>
    </row>
    <row r="468" spans="1:6" s="38" customFormat="1" x14ac:dyDescent="0.2">
      <c r="A468" s="38" t="s">
        <v>4527</v>
      </c>
      <c r="B468" s="39" t="s">
        <v>2256</v>
      </c>
      <c r="C468" s="2">
        <v>1557.6</v>
      </c>
      <c r="D468" s="54" t="s">
        <v>10</v>
      </c>
      <c r="E468" s="55" t="s">
        <v>11</v>
      </c>
      <c r="F468" s="55" t="s">
        <v>6</v>
      </c>
    </row>
    <row r="469" spans="1:6" s="38" customFormat="1" ht="25.5" customHeight="1" x14ac:dyDescent="0.2">
      <c r="A469" s="38" t="s">
        <v>4528</v>
      </c>
      <c r="B469" s="39" t="s">
        <v>2257</v>
      </c>
      <c r="C469" s="2">
        <v>194.7</v>
      </c>
      <c r="D469" s="54" t="s">
        <v>10</v>
      </c>
      <c r="E469" s="55" t="s">
        <v>11</v>
      </c>
      <c r="F469" s="55" t="s">
        <v>6</v>
      </c>
    </row>
    <row r="470" spans="1:6" s="48" customFormat="1" ht="18" customHeight="1" x14ac:dyDescent="0.2">
      <c r="A470" s="42" t="s">
        <v>2664</v>
      </c>
      <c r="B470" s="49"/>
      <c r="C470" s="2" t="s">
        <v>6</v>
      </c>
      <c r="D470" s="51"/>
      <c r="E470" s="53"/>
      <c r="F470" s="53"/>
    </row>
    <row r="471" spans="1:6" s="48" customFormat="1" ht="24" customHeight="1" x14ac:dyDescent="0.25">
      <c r="A471" s="43" t="s">
        <v>2665</v>
      </c>
      <c r="B471" s="49"/>
      <c r="C471" s="2" t="s">
        <v>6</v>
      </c>
      <c r="D471" s="51"/>
      <c r="E471" s="53"/>
      <c r="F471" s="53"/>
    </row>
    <row r="472" spans="1:6" s="48" customFormat="1" ht="18" customHeight="1" x14ac:dyDescent="0.25">
      <c r="A472" s="44" t="s">
        <v>5</v>
      </c>
      <c r="B472" s="49"/>
      <c r="C472" s="2" t="s">
        <v>6</v>
      </c>
      <c r="D472" s="51"/>
      <c r="E472" s="53"/>
      <c r="F472" s="53"/>
    </row>
    <row r="473" spans="1:6" s="38" customFormat="1" x14ac:dyDescent="0.2">
      <c r="A473" s="38" t="s">
        <v>4529</v>
      </c>
      <c r="B473" s="39" t="s">
        <v>2666</v>
      </c>
      <c r="C473" s="2">
        <v>619.5</v>
      </c>
      <c r="D473" s="54" t="s">
        <v>10</v>
      </c>
      <c r="E473" s="55" t="s">
        <v>11</v>
      </c>
      <c r="F473" s="55" t="s">
        <v>6</v>
      </c>
    </row>
    <row r="474" spans="1:6" s="38" customFormat="1" x14ac:dyDescent="0.2">
      <c r="A474" s="38" t="s">
        <v>4530</v>
      </c>
      <c r="B474" s="39" t="s">
        <v>2667</v>
      </c>
      <c r="C474" s="2">
        <v>526.58000000000004</v>
      </c>
      <c r="D474" s="54" t="s">
        <v>10</v>
      </c>
      <c r="E474" s="55">
        <v>42223</v>
      </c>
      <c r="F474" s="55">
        <v>42300</v>
      </c>
    </row>
    <row r="475" spans="1:6" s="38" customFormat="1" x14ac:dyDescent="0.2">
      <c r="A475" s="38" t="s">
        <v>2668</v>
      </c>
      <c r="B475" s="39" t="s">
        <v>2669</v>
      </c>
      <c r="C475" s="2">
        <v>619.5</v>
      </c>
      <c r="D475" s="54" t="s">
        <v>10</v>
      </c>
      <c r="E475" s="55" t="s">
        <v>11</v>
      </c>
      <c r="F475" s="55" t="s">
        <v>6</v>
      </c>
    </row>
    <row r="476" spans="1:6" s="38" customFormat="1" x14ac:dyDescent="0.2">
      <c r="A476" s="38" t="s">
        <v>2670</v>
      </c>
      <c r="B476" s="39" t="s">
        <v>2671</v>
      </c>
      <c r="C476" s="2">
        <v>526.58000000000004</v>
      </c>
      <c r="D476" s="54" t="s">
        <v>10</v>
      </c>
      <c r="E476" s="55">
        <v>42223</v>
      </c>
      <c r="F476" s="55">
        <v>42300</v>
      </c>
    </row>
    <row r="477" spans="1:6" s="38" customFormat="1" x14ac:dyDescent="0.2">
      <c r="A477" s="38" t="s">
        <v>4531</v>
      </c>
      <c r="B477" s="39" t="s">
        <v>2672</v>
      </c>
      <c r="C477" s="2">
        <v>619.5</v>
      </c>
      <c r="D477" s="54" t="s">
        <v>10</v>
      </c>
      <c r="E477" s="55" t="s">
        <v>11</v>
      </c>
      <c r="F477" s="55" t="s">
        <v>6</v>
      </c>
    </row>
    <row r="478" spans="1:6" s="38" customFormat="1" x14ac:dyDescent="0.2">
      <c r="A478" s="38" t="s">
        <v>4532</v>
      </c>
      <c r="B478" s="39" t="s">
        <v>2673</v>
      </c>
      <c r="C478" s="2">
        <v>526.58000000000004</v>
      </c>
      <c r="D478" s="54" t="s">
        <v>10</v>
      </c>
      <c r="E478" s="55">
        <v>42223</v>
      </c>
      <c r="F478" s="55">
        <v>42300</v>
      </c>
    </row>
    <row r="479" spans="1:6" s="38" customFormat="1" x14ac:dyDescent="0.2">
      <c r="A479" s="38" t="s">
        <v>4533</v>
      </c>
      <c r="B479" s="39" t="s">
        <v>2674</v>
      </c>
      <c r="C479" s="2">
        <v>188.8</v>
      </c>
      <c r="D479" s="54" t="s">
        <v>10</v>
      </c>
      <c r="E479" s="55" t="s">
        <v>11</v>
      </c>
      <c r="F479" s="55" t="s">
        <v>6</v>
      </c>
    </row>
    <row r="480" spans="1:6" s="38" customFormat="1" x14ac:dyDescent="0.2">
      <c r="A480" s="38" t="s">
        <v>4534</v>
      </c>
      <c r="B480" s="39" t="s">
        <v>2675</v>
      </c>
      <c r="C480" s="2">
        <v>94.4</v>
      </c>
      <c r="D480" s="54" t="s">
        <v>10</v>
      </c>
      <c r="E480" s="55">
        <v>42223</v>
      </c>
      <c r="F480" s="55">
        <v>42300</v>
      </c>
    </row>
    <row r="481" spans="1:6" s="38" customFormat="1" x14ac:dyDescent="0.2">
      <c r="A481" s="38" t="s">
        <v>4535</v>
      </c>
      <c r="B481" s="39" t="s">
        <v>2676</v>
      </c>
      <c r="C481" s="2">
        <v>312.7</v>
      </c>
      <c r="D481" s="54" t="s">
        <v>10</v>
      </c>
      <c r="E481" s="55" t="s">
        <v>11</v>
      </c>
      <c r="F481" s="55" t="s">
        <v>6</v>
      </c>
    </row>
    <row r="482" spans="1:6" s="38" customFormat="1" x14ac:dyDescent="0.2">
      <c r="A482" s="38" t="s">
        <v>4536</v>
      </c>
      <c r="B482" s="39" t="s">
        <v>2677</v>
      </c>
      <c r="C482" s="2">
        <v>156.35</v>
      </c>
      <c r="D482" s="54" t="s">
        <v>10</v>
      </c>
      <c r="E482" s="55">
        <v>42223</v>
      </c>
      <c r="F482" s="55">
        <v>42300</v>
      </c>
    </row>
    <row r="483" spans="1:6" s="38" customFormat="1" x14ac:dyDescent="0.2">
      <c r="A483" s="38" t="s">
        <v>4537</v>
      </c>
      <c r="B483" s="39" t="s">
        <v>2678</v>
      </c>
      <c r="C483" s="2">
        <v>377.6</v>
      </c>
      <c r="D483" s="54" t="s">
        <v>10</v>
      </c>
      <c r="E483" s="55" t="s">
        <v>11</v>
      </c>
      <c r="F483" s="55" t="s">
        <v>6</v>
      </c>
    </row>
    <row r="484" spans="1:6" s="38" customFormat="1" x14ac:dyDescent="0.2">
      <c r="A484" s="38" t="s">
        <v>4538</v>
      </c>
      <c r="B484" s="39" t="s">
        <v>2679</v>
      </c>
      <c r="C484" s="2">
        <v>188.8</v>
      </c>
      <c r="D484" s="54" t="s">
        <v>10</v>
      </c>
      <c r="E484" s="55">
        <v>42223</v>
      </c>
      <c r="F484" s="55">
        <v>42300</v>
      </c>
    </row>
    <row r="485" spans="1:6" s="38" customFormat="1" x14ac:dyDescent="0.2">
      <c r="A485" s="38" t="s">
        <v>4539</v>
      </c>
      <c r="B485" s="39" t="s">
        <v>2680</v>
      </c>
      <c r="C485" s="2">
        <v>625.4</v>
      </c>
      <c r="D485" s="54" t="s">
        <v>10</v>
      </c>
      <c r="E485" s="55" t="s">
        <v>11</v>
      </c>
      <c r="F485" s="55" t="s">
        <v>6</v>
      </c>
    </row>
    <row r="486" spans="1:6" s="38" customFormat="1" x14ac:dyDescent="0.2">
      <c r="A486" s="38" t="s">
        <v>4540</v>
      </c>
      <c r="B486" s="39" t="s">
        <v>2681</v>
      </c>
      <c r="C486" s="2">
        <v>312.7</v>
      </c>
      <c r="D486" s="54" t="s">
        <v>10</v>
      </c>
      <c r="E486" s="55">
        <v>42223</v>
      </c>
      <c r="F486" s="55">
        <v>42300</v>
      </c>
    </row>
    <row r="487" spans="1:6" s="38" customFormat="1" x14ac:dyDescent="0.2">
      <c r="A487" s="38" t="s">
        <v>4541</v>
      </c>
      <c r="B487" s="39" t="s">
        <v>2682</v>
      </c>
      <c r="C487" s="2">
        <v>566.4</v>
      </c>
      <c r="D487" s="54" t="s">
        <v>10</v>
      </c>
      <c r="E487" s="55" t="s">
        <v>11</v>
      </c>
      <c r="F487" s="55" t="s">
        <v>6</v>
      </c>
    </row>
    <row r="488" spans="1:6" s="38" customFormat="1" x14ac:dyDescent="0.2">
      <c r="A488" s="38" t="s">
        <v>4542</v>
      </c>
      <c r="B488" s="39" t="s">
        <v>2683</v>
      </c>
      <c r="C488" s="2">
        <v>283.2</v>
      </c>
      <c r="D488" s="54" t="s">
        <v>10</v>
      </c>
      <c r="E488" s="55">
        <v>42223</v>
      </c>
      <c r="F488" s="55">
        <v>42300</v>
      </c>
    </row>
    <row r="489" spans="1:6" s="38" customFormat="1" x14ac:dyDescent="0.2">
      <c r="A489" s="38" t="s">
        <v>4543</v>
      </c>
      <c r="B489" s="39" t="s">
        <v>2684</v>
      </c>
      <c r="C489" s="2">
        <v>938.1</v>
      </c>
      <c r="D489" s="54" t="s">
        <v>10</v>
      </c>
      <c r="E489" s="55" t="s">
        <v>11</v>
      </c>
      <c r="F489" s="55" t="s">
        <v>6</v>
      </c>
    </row>
    <row r="490" spans="1:6" s="38" customFormat="1" x14ac:dyDescent="0.2">
      <c r="A490" s="38" t="s">
        <v>4544</v>
      </c>
      <c r="B490" s="39" t="s">
        <v>2685</v>
      </c>
      <c r="C490" s="2">
        <v>469.05</v>
      </c>
      <c r="D490" s="54" t="s">
        <v>10</v>
      </c>
      <c r="E490" s="55">
        <v>42223</v>
      </c>
      <c r="F490" s="55">
        <v>42300</v>
      </c>
    </row>
    <row r="491" spans="1:6" s="38" customFormat="1" x14ac:dyDescent="0.2">
      <c r="A491" s="38" t="s">
        <v>4545</v>
      </c>
      <c r="B491" s="39" t="s">
        <v>2686</v>
      </c>
      <c r="C491" s="2">
        <v>59</v>
      </c>
      <c r="D491" s="54" t="s">
        <v>10</v>
      </c>
      <c r="E491" s="55" t="s">
        <v>11</v>
      </c>
      <c r="F491" s="55" t="s">
        <v>6</v>
      </c>
    </row>
    <row r="492" spans="1:6" s="38" customFormat="1" x14ac:dyDescent="0.2">
      <c r="A492" s="38" t="s">
        <v>4546</v>
      </c>
      <c r="B492" s="39" t="s">
        <v>2687</v>
      </c>
      <c r="C492" s="2">
        <v>106.2</v>
      </c>
      <c r="D492" s="54" t="s">
        <v>10</v>
      </c>
      <c r="E492" s="55" t="s">
        <v>11</v>
      </c>
      <c r="F492" s="55" t="s">
        <v>6</v>
      </c>
    </row>
    <row r="493" spans="1:6" s="38" customFormat="1" x14ac:dyDescent="0.2">
      <c r="A493" s="38" t="s">
        <v>2688</v>
      </c>
      <c r="B493" s="39" t="s">
        <v>2689</v>
      </c>
      <c r="C493" s="2">
        <v>188.8</v>
      </c>
      <c r="D493" s="54" t="s">
        <v>10</v>
      </c>
      <c r="E493" s="55" t="s">
        <v>11</v>
      </c>
      <c r="F493" s="55" t="s">
        <v>6</v>
      </c>
    </row>
    <row r="494" spans="1:6" s="38" customFormat="1" x14ac:dyDescent="0.2">
      <c r="A494" s="38" t="s">
        <v>2690</v>
      </c>
      <c r="B494" s="39" t="s">
        <v>2691</v>
      </c>
      <c r="C494" s="2">
        <v>94.4</v>
      </c>
      <c r="D494" s="54" t="s">
        <v>10</v>
      </c>
      <c r="E494" s="55">
        <v>42223</v>
      </c>
      <c r="F494" s="55">
        <v>42300</v>
      </c>
    </row>
    <row r="495" spans="1:6" s="38" customFormat="1" x14ac:dyDescent="0.2">
      <c r="A495" s="38" t="s">
        <v>2692</v>
      </c>
      <c r="B495" s="39" t="s">
        <v>2693</v>
      </c>
      <c r="C495" s="2">
        <v>312.7</v>
      </c>
      <c r="D495" s="54" t="s">
        <v>10</v>
      </c>
      <c r="E495" s="55" t="s">
        <v>11</v>
      </c>
      <c r="F495" s="55" t="s">
        <v>6</v>
      </c>
    </row>
    <row r="496" spans="1:6" s="38" customFormat="1" x14ac:dyDescent="0.2">
      <c r="A496" s="38" t="s">
        <v>2694</v>
      </c>
      <c r="B496" s="39" t="s">
        <v>2695</v>
      </c>
      <c r="C496" s="2">
        <v>156.35</v>
      </c>
      <c r="D496" s="54" t="s">
        <v>10</v>
      </c>
      <c r="E496" s="55">
        <v>42223</v>
      </c>
      <c r="F496" s="55">
        <v>42300</v>
      </c>
    </row>
    <row r="497" spans="1:6" s="38" customFormat="1" x14ac:dyDescent="0.2">
      <c r="A497" s="38" t="s">
        <v>2696</v>
      </c>
      <c r="B497" s="39" t="s">
        <v>2697</v>
      </c>
      <c r="C497" s="2">
        <v>377.6</v>
      </c>
      <c r="D497" s="54" t="s">
        <v>10</v>
      </c>
      <c r="E497" s="55" t="s">
        <v>11</v>
      </c>
      <c r="F497" s="55" t="s">
        <v>6</v>
      </c>
    </row>
    <row r="498" spans="1:6" s="38" customFormat="1" x14ac:dyDescent="0.2">
      <c r="A498" s="38" t="s">
        <v>2698</v>
      </c>
      <c r="B498" s="39" t="s">
        <v>2699</v>
      </c>
      <c r="C498" s="2">
        <v>188.8</v>
      </c>
      <c r="D498" s="54" t="s">
        <v>10</v>
      </c>
      <c r="E498" s="55">
        <v>42223</v>
      </c>
      <c r="F498" s="55">
        <v>42300</v>
      </c>
    </row>
    <row r="499" spans="1:6" s="38" customFormat="1" x14ac:dyDescent="0.2">
      <c r="A499" s="38" t="s">
        <v>2700</v>
      </c>
      <c r="B499" s="39" t="s">
        <v>2701</v>
      </c>
      <c r="C499" s="2">
        <v>625.4</v>
      </c>
      <c r="D499" s="54" t="s">
        <v>10</v>
      </c>
      <c r="E499" s="55" t="s">
        <v>11</v>
      </c>
      <c r="F499" s="55" t="s">
        <v>6</v>
      </c>
    </row>
    <row r="500" spans="1:6" s="38" customFormat="1" x14ac:dyDescent="0.2">
      <c r="A500" s="38" t="s">
        <v>2702</v>
      </c>
      <c r="B500" s="39" t="s">
        <v>2703</v>
      </c>
      <c r="C500" s="2">
        <v>312.7</v>
      </c>
      <c r="D500" s="54" t="s">
        <v>10</v>
      </c>
      <c r="E500" s="55">
        <v>42223</v>
      </c>
      <c r="F500" s="55">
        <v>42300</v>
      </c>
    </row>
    <row r="501" spans="1:6" s="38" customFormat="1" x14ac:dyDescent="0.2">
      <c r="A501" s="38" t="s">
        <v>2704</v>
      </c>
      <c r="B501" s="39" t="s">
        <v>2705</v>
      </c>
      <c r="C501" s="2">
        <v>566.4</v>
      </c>
      <c r="D501" s="54" t="s">
        <v>10</v>
      </c>
      <c r="E501" s="55" t="s">
        <v>11</v>
      </c>
      <c r="F501" s="55" t="s">
        <v>6</v>
      </c>
    </row>
    <row r="502" spans="1:6" s="38" customFormat="1" x14ac:dyDescent="0.2">
      <c r="A502" s="38" t="s">
        <v>2706</v>
      </c>
      <c r="B502" s="39" t="s">
        <v>2707</v>
      </c>
      <c r="C502" s="2">
        <v>283.2</v>
      </c>
      <c r="D502" s="54" t="s">
        <v>10</v>
      </c>
      <c r="E502" s="55">
        <v>42223</v>
      </c>
      <c r="F502" s="55">
        <v>42300</v>
      </c>
    </row>
    <row r="503" spans="1:6" s="38" customFormat="1" x14ac:dyDescent="0.2">
      <c r="A503" s="38" t="s">
        <v>2708</v>
      </c>
      <c r="B503" s="39" t="s">
        <v>2709</v>
      </c>
      <c r="C503" s="2">
        <v>938.1</v>
      </c>
      <c r="D503" s="54" t="s">
        <v>10</v>
      </c>
      <c r="E503" s="55" t="s">
        <v>11</v>
      </c>
      <c r="F503" s="55" t="s">
        <v>6</v>
      </c>
    </row>
    <row r="504" spans="1:6" s="38" customFormat="1" x14ac:dyDescent="0.2">
      <c r="A504" s="38" t="s">
        <v>2710</v>
      </c>
      <c r="B504" s="39" t="s">
        <v>2711</v>
      </c>
      <c r="C504" s="2">
        <v>469.05</v>
      </c>
      <c r="D504" s="54" t="s">
        <v>10</v>
      </c>
      <c r="E504" s="55">
        <v>42223</v>
      </c>
      <c r="F504" s="55">
        <v>42300</v>
      </c>
    </row>
    <row r="505" spans="1:6" s="38" customFormat="1" x14ac:dyDescent="0.2">
      <c r="A505" s="38" t="s">
        <v>2712</v>
      </c>
      <c r="B505" s="39" t="s">
        <v>2713</v>
      </c>
      <c r="C505" s="2">
        <v>59</v>
      </c>
      <c r="D505" s="54" t="s">
        <v>10</v>
      </c>
      <c r="E505" s="55" t="s">
        <v>11</v>
      </c>
      <c r="F505" s="55" t="s">
        <v>6</v>
      </c>
    </row>
    <row r="506" spans="1:6" s="38" customFormat="1" x14ac:dyDescent="0.2">
      <c r="A506" s="38" t="s">
        <v>2714</v>
      </c>
      <c r="B506" s="39" t="s">
        <v>2715</v>
      </c>
      <c r="C506" s="2">
        <v>106.2</v>
      </c>
      <c r="D506" s="54" t="s">
        <v>10</v>
      </c>
      <c r="E506" s="55" t="s">
        <v>11</v>
      </c>
      <c r="F506" s="55" t="s">
        <v>6</v>
      </c>
    </row>
    <row r="507" spans="1:6" s="38" customFormat="1" x14ac:dyDescent="0.2">
      <c r="A507" s="38" t="s">
        <v>4547</v>
      </c>
      <c r="B507" s="39" t="s">
        <v>2716</v>
      </c>
      <c r="C507" s="2">
        <v>188.8</v>
      </c>
      <c r="D507" s="54" t="s">
        <v>10</v>
      </c>
      <c r="E507" s="55" t="s">
        <v>11</v>
      </c>
      <c r="F507" s="55" t="s">
        <v>6</v>
      </c>
    </row>
    <row r="508" spans="1:6" s="38" customFormat="1" x14ac:dyDescent="0.2">
      <c r="A508" s="38" t="s">
        <v>4548</v>
      </c>
      <c r="B508" s="39" t="s">
        <v>2717</v>
      </c>
      <c r="C508" s="2">
        <v>94.4</v>
      </c>
      <c r="D508" s="54" t="s">
        <v>10</v>
      </c>
      <c r="E508" s="55">
        <v>42223</v>
      </c>
      <c r="F508" s="55">
        <v>42300</v>
      </c>
    </row>
    <row r="509" spans="1:6" s="38" customFormat="1" x14ac:dyDescent="0.2">
      <c r="A509" s="38" t="s">
        <v>4549</v>
      </c>
      <c r="B509" s="39" t="s">
        <v>2718</v>
      </c>
      <c r="C509" s="2">
        <v>312.7</v>
      </c>
      <c r="D509" s="54" t="s">
        <v>10</v>
      </c>
      <c r="E509" s="55" t="s">
        <v>11</v>
      </c>
      <c r="F509" s="55" t="s">
        <v>6</v>
      </c>
    </row>
    <row r="510" spans="1:6" s="38" customFormat="1" x14ac:dyDescent="0.2">
      <c r="A510" s="38" t="s">
        <v>4550</v>
      </c>
      <c r="B510" s="39" t="s">
        <v>2719</v>
      </c>
      <c r="C510" s="2">
        <v>156.35</v>
      </c>
      <c r="D510" s="54" t="s">
        <v>10</v>
      </c>
      <c r="E510" s="55">
        <v>42223</v>
      </c>
      <c r="F510" s="55">
        <v>42300</v>
      </c>
    </row>
    <row r="511" spans="1:6" s="38" customFormat="1" x14ac:dyDescent="0.2">
      <c r="A511" s="38" t="s">
        <v>4551</v>
      </c>
      <c r="B511" s="39" t="s">
        <v>2720</v>
      </c>
      <c r="C511" s="2">
        <v>377.6</v>
      </c>
      <c r="D511" s="54" t="s">
        <v>10</v>
      </c>
      <c r="E511" s="55" t="s">
        <v>11</v>
      </c>
      <c r="F511" s="55" t="s">
        <v>6</v>
      </c>
    </row>
    <row r="512" spans="1:6" s="38" customFormat="1" x14ac:dyDescent="0.2">
      <c r="A512" s="38" t="s">
        <v>4552</v>
      </c>
      <c r="B512" s="39" t="s">
        <v>2721</v>
      </c>
      <c r="C512" s="2">
        <v>188.8</v>
      </c>
      <c r="D512" s="54" t="s">
        <v>10</v>
      </c>
      <c r="E512" s="55">
        <v>42223</v>
      </c>
      <c r="F512" s="55">
        <v>42300</v>
      </c>
    </row>
    <row r="513" spans="1:6" s="38" customFormat="1" x14ac:dyDescent="0.2">
      <c r="A513" s="38" t="s">
        <v>4553</v>
      </c>
      <c r="B513" s="39" t="s">
        <v>2722</v>
      </c>
      <c r="C513" s="2">
        <v>625.4</v>
      </c>
      <c r="D513" s="54" t="s">
        <v>10</v>
      </c>
      <c r="E513" s="55" t="s">
        <v>11</v>
      </c>
      <c r="F513" s="55" t="s">
        <v>6</v>
      </c>
    </row>
    <row r="514" spans="1:6" s="38" customFormat="1" x14ac:dyDescent="0.2">
      <c r="A514" s="38" t="s">
        <v>4554</v>
      </c>
      <c r="B514" s="39" t="s">
        <v>2723</v>
      </c>
      <c r="C514" s="2">
        <v>312.7</v>
      </c>
      <c r="D514" s="54" t="s">
        <v>10</v>
      </c>
      <c r="E514" s="55">
        <v>42223</v>
      </c>
      <c r="F514" s="55">
        <v>42300</v>
      </c>
    </row>
    <row r="515" spans="1:6" s="38" customFormat="1" x14ac:dyDescent="0.2">
      <c r="A515" s="38" t="s">
        <v>4555</v>
      </c>
      <c r="B515" s="39" t="s">
        <v>2724</v>
      </c>
      <c r="C515" s="2">
        <v>566.4</v>
      </c>
      <c r="D515" s="54" t="s">
        <v>10</v>
      </c>
      <c r="E515" s="55" t="s">
        <v>11</v>
      </c>
      <c r="F515" s="55" t="s">
        <v>6</v>
      </c>
    </row>
    <row r="516" spans="1:6" s="38" customFormat="1" x14ac:dyDescent="0.2">
      <c r="A516" s="38" t="s">
        <v>4556</v>
      </c>
      <c r="B516" s="39" t="s">
        <v>2725</v>
      </c>
      <c r="C516" s="2">
        <v>283.2</v>
      </c>
      <c r="D516" s="54" t="s">
        <v>10</v>
      </c>
      <c r="E516" s="55">
        <v>42223</v>
      </c>
      <c r="F516" s="55">
        <v>42300</v>
      </c>
    </row>
    <row r="517" spans="1:6" s="38" customFormat="1" x14ac:dyDescent="0.2">
      <c r="A517" s="38" t="s">
        <v>4557</v>
      </c>
      <c r="B517" s="39" t="s">
        <v>2726</v>
      </c>
      <c r="C517" s="2">
        <v>938.1</v>
      </c>
      <c r="D517" s="54" t="s">
        <v>10</v>
      </c>
      <c r="E517" s="55" t="s">
        <v>11</v>
      </c>
      <c r="F517" s="55" t="s">
        <v>6</v>
      </c>
    </row>
    <row r="518" spans="1:6" s="38" customFormat="1" x14ac:dyDescent="0.2">
      <c r="A518" s="38" t="s">
        <v>4558</v>
      </c>
      <c r="B518" s="39" t="s">
        <v>2727</v>
      </c>
      <c r="C518" s="2">
        <v>469.05</v>
      </c>
      <c r="D518" s="54" t="s">
        <v>10</v>
      </c>
      <c r="E518" s="55">
        <v>42223</v>
      </c>
      <c r="F518" s="55">
        <v>42300</v>
      </c>
    </row>
    <row r="519" spans="1:6" s="38" customFormat="1" x14ac:dyDescent="0.2">
      <c r="A519" s="38" t="s">
        <v>4559</v>
      </c>
      <c r="B519" s="39" t="s">
        <v>2728</v>
      </c>
      <c r="C519" s="2">
        <v>59</v>
      </c>
      <c r="D519" s="54" t="s">
        <v>10</v>
      </c>
      <c r="E519" s="55" t="s">
        <v>11</v>
      </c>
      <c r="F519" s="55" t="s">
        <v>6</v>
      </c>
    </row>
    <row r="520" spans="1:6" s="38" customFormat="1" ht="25.5" customHeight="1" x14ac:dyDescent="0.2">
      <c r="A520" s="38" t="s">
        <v>4560</v>
      </c>
      <c r="B520" s="39" t="s">
        <v>2729</v>
      </c>
      <c r="C520" s="2">
        <v>106.2</v>
      </c>
      <c r="D520" s="54" t="s">
        <v>10</v>
      </c>
      <c r="E520" s="55" t="s">
        <v>11</v>
      </c>
      <c r="F520" s="55" t="s">
        <v>6</v>
      </c>
    </row>
    <row r="521" spans="1:6" s="48" customFormat="1" ht="18" customHeight="1" x14ac:dyDescent="0.2">
      <c r="A521" s="42" t="s">
        <v>2730</v>
      </c>
      <c r="B521" s="49"/>
      <c r="C521" s="2" t="s">
        <v>6</v>
      </c>
      <c r="D521" s="51"/>
      <c r="E521" s="53"/>
      <c r="F521" s="53"/>
    </row>
    <row r="522" spans="1:6" s="38" customFormat="1" x14ac:dyDescent="0.2">
      <c r="A522" s="38" t="s">
        <v>2731</v>
      </c>
      <c r="B522" s="39" t="s">
        <v>2732</v>
      </c>
      <c r="C522" s="2">
        <v>94.4</v>
      </c>
      <c r="D522" s="54" t="s">
        <v>10</v>
      </c>
      <c r="E522" s="55" t="s">
        <v>11</v>
      </c>
      <c r="F522" s="55" t="s">
        <v>6</v>
      </c>
    </row>
    <row r="523" spans="1:6" s="38" customFormat="1" x14ac:dyDescent="0.2">
      <c r="A523" s="38" t="s">
        <v>2733</v>
      </c>
      <c r="B523" s="39" t="s">
        <v>2734</v>
      </c>
      <c r="C523" s="2">
        <v>94.4</v>
      </c>
      <c r="D523" s="54" t="s">
        <v>10</v>
      </c>
      <c r="E523" s="55" t="s">
        <v>11</v>
      </c>
      <c r="F523" s="55" t="s">
        <v>6</v>
      </c>
    </row>
    <row r="524" spans="1:6" s="38" customFormat="1" x14ac:dyDescent="0.2">
      <c r="A524" s="38" t="s">
        <v>2735</v>
      </c>
      <c r="B524" s="39" t="s">
        <v>2736</v>
      </c>
      <c r="C524" s="2">
        <v>188.8</v>
      </c>
      <c r="D524" s="54" t="s">
        <v>10</v>
      </c>
      <c r="E524" s="55" t="s">
        <v>11</v>
      </c>
      <c r="F524" s="55" t="s">
        <v>6</v>
      </c>
    </row>
    <row r="525" spans="1:6" s="38" customFormat="1" x14ac:dyDescent="0.2">
      <c r="A525" s="38" t="s">
        <v>2737</v>
      </c>
      <c r="B525" s="39" t="s">
        <v>2738</v>
      </c>
      <c r="C525" s="2">
        <v>377.6</v>
      </c>
      <c r="D525" s="54" t="s">
        <v>10</v>
      </c>
      <c r="E525" s="55" t="s">
        <v>11</v>
      </c>
      <c r="F525" s="55" t="s">
        <v>6</v>
      </c>
    </row>
    <row r="526" spans="1:6" s="38" customFormat="1" x14ac:dyDescent="0.2">
      <c r="A526" s="38" t="s">
        <v>2739</v>
      </c>
      <c r="B526" s="39" t="s">
        <v>2740</v>
      </c>
      <c r="C526" s="2">
        <v>566.4</v>
      </c>
      <c r="D526" s="54" t="s">
        <v>10</v>
      </c>
      <c r="E526" s="55" t="s">
        <v>11</v>
      </c>
      <c r="F526" s="55" t="s">
        <v>6</v>
      </c>
    </row>
    <row r="527" spans="1:6" s="38" customFormat="1" x14ac:dyDescent="0.2">
      <c r="A527" s="38" t="s">
        <v>2741</v>
      </c>
      <c r="B527" s="39" t="s">
        <v>2742</v>
      </c>
      <c r="C527" s="2">
        <v>59</v>
      </c>
      <c r="D527" s="54" t="s">
        <v>10</v>
      </c>
      <c r="E527" s="55" t="s">
        <v>11</v>
      </c>
      <c r="F527" s="55" t="s">
        <v>6</v>
      </c>
    </row>
    <row r="528" spans="1:6" s="38" customFormat="1" x14ac:dyDescent="0.2">
      <c r="A528" s="38" t="s">
        <v>2743</v>
      </c>
      <c r="B528" s="39" t="s">
        <v>2744</v>
      </c>
      <c r="C528" s="2">
        <v>218.3</v>
      </c>
      <c r="D528" s="54" t="s">
        <v>10</v>
      </c>
      <c r="E528" s="55" t="s">
        <v>11</v>
      </c>
      <c r="F528" s="55" t="s">
        <v>6</v>
      </c>
    </row>
    <row r="529" spans="1:6" s="38" customFormat="1" x14ac:dyDescent="0.2">
      <c r="A529" s="38" t="s">
        <v>2745</v>
      </c>
      <c r="B529" s="39" t="s">
        <v>2746</v>
      </c>
      <c r="C529" s="2">
        <v>123.9</v>
      </c>
      <c r="D529" s="54" t="s">
        <v>10</v>
      </c>
      <c r="E529" s="55" t="s">
        <v>11</v>
      </c>
      <c r="F529" s="55" t="s">
        <v>6</v>
      </c>
    </row>
    <row r="530" spans="1:6" s="38" customFormat="1" x14ac:dyDescent="0.2">
      <c r="A530" s="38" t="s">
        <v>2747</v>
      </c>
      <c r="B530" s="39" t="s">
        <v>2748</v>
      </c>
      <c r="C530" s="2">
        <v>218.3</v>
      </c>
      <c r="D530" s="54" t="s">
        <v>10</v>
      </c>
      <c r="E530" s="55" t="s">
        <v>11</v>
      </c>
      <c r="F530" s="55" t="s">
        <v>6</v>
      </c>
    </row>
    <row r="531" spans="1:6" s="38" customFormat="1" x14ac:dyDescent="0.2">
      <c r="A531" s="38" t="s">
        <v>2749</v>
      </c>
      <c r="B531" s="39" t="s">
        <v>2750</v>
      </c>
      <c r="C531" s="2">
        <v>312.7</v>
      </c>
      <c r="D531" s="54" t="s">
        <v>10</v>
      </c>
      <c r="E531" s="55" t="s">
        <v>11</v>
      </c>
      <c r="F531" s="55" t="s">
        <v>6</v>
      </c>
    </row>
    <row r="532" spans="1:6" s="38" customFormat="1" x14ac:dyDescent="0.2">
      <c r="A532" s="38" t="s">
        <v>2751</v>
      </c>
      <c r="B532" s="39" t="s">
        <v>2752</v>
      </c>
      <c r="C532" s="2">
        <v>625.4</v>
      </c>
      <c r="D532" s="54" t="s">
        <v>10</v>
      </c>
      <c r="E532" s="55" t="s">
        <v>11</v>
      </c>
      <c r="F532" s="55" t="s">
        <v>6</v>
      </c>
    </row>
    <row r="533" spans="1:6" s="38" customFormat="1" x14ac:dyDescent="0.2">
      <c r="A533" s="38" t="s">
        <v>2753</v>
      </c>
      <c r="B533" s="39" t="s">
        <v>2754</v>
      </c>
      <c r="C533" s="2">
        <v>938.1</v>
      </c>
      <c r="D533" s="54" t="s">
        <v>10</v>
      </c>
      <c r="E533" s="55" t="s">
        <v>11</v>
      </c>
      <c r="F533" s="55" t="s">
        <v>6</v>
      </c>
    </row>
    <row r="534" spans="1:6" s="38" customFormat="1" x14ac:dyDescent="0.2">
      <c r="A534" s="38" t="s">
        <v>2755</v>
      </c>
      <c r="B534" s="39" t="s">
        <v>2756</v>
      </c>
      <c r="C534" s="2">
        <v>106.2</v>
      </c>
      <c r="D534" s="54" t="s">
        <v>10</v>
      </c>
      <c r="E534" s="55" t="s">
        <v>11</v>
      </c>
      <c r="F534" s="55" t="s">
        <v>6</v>
      </c>
    </row>
    <row r="535" spans="1:6" s="38" customFormat="1" x14ac:dyDescent="0.2">
      <c r="A535" s="38" t="s">
        <v>2757</v>
      </c>
      <c r="B535" s="39" t="s">
        <v>2758</v>
      </c>
      <c r="C535" s="2">
        <v>0</v>
      </c>
      <c r="D535" s="54" t="s">
        <v>10</v>
      </c>
      <c r="E535" s="55" t="s">
        <v>11</v>
      </c>
      <c r="F535" s="55" t="s">
        <v>6</v>
      </c>
    </row>
    <row r="536" spans="1:6" s="38" customFormat="1" ht="25.5" customHeight="1" x14ac:dyDescent="0.2">
      <c r="A536" s="38" t="s">
        <v>2759</v>
      </c>
      <c r="B536" s="39" t="s">
        <v>2760</v>
      </c>
      <c r="C536" s="2">
        <v>0</v>
      </c>
      <c r="D536" s="54" t="s">
        <v>10</v>
      </c>
      <c r="E536" s="55" t="s">
        <v>11</v>
      </c>
      <c r="F536" s="55" t="s">
        <v>6</v>
      </c>
    </row>
    <row r="537" spans="1:6" s="48" customFormat="1" ht="18" customHeight="1" x14ac:dyDescent="0.2">
      <c r="A537" s="42" t="s">
        <v>2980</v>
      </c>
      <c r="B537" s="49"/>
      <c r="C537" s="2" t="s">
        <v>6</v>
      </c>
      <c r="D537" s="51"/>
      <c r="E537" s="53"/>
      <c r="F537" s="53"/>
    </row>
    <row r="538" spans="1:6" s="48" customFormat="1" ht="24" customHeight="1" x14ac:dyDescent="0.25">
      <c r="A538" s="43" t="s">
        <v>2981</v>
      </c>
      <c r="B538" s="49"/>
      <c r="C538" s="2" t="s">
        <v>6</v>
      </c>
      <c r="D538" s="51"/>
      <c r="E538" s="53"/>
      <c r="F538" s="53"/>
    </row>
    <row r="539" spans="1:6" s="48" customFormat="1" ht="18" customHeight="1" x14ac:dyDescent="0.25">
      <c r="A539" s="44" t="s">
        <v>5</v>
      </c>
      <c r="B539" s="49"/>
      <c r="C539" s="2" t="s">
        <v>6</v>
      </c>
      <c r="D539" s="51"/>
      <c r="E539" s="53"/>
      <c r="F539" s="53"/>
    </row>
    <row r="540" spans="1:6" s="38" customFormat="1" x14ac:dyDescent="0.2">
      <c r="A540" s="38" t="s">
        <v>4561</v>
      </c>
      <c r="B540" s="39" t="s">
        <v>2982</v>
      </c>
      <c r="C540" s="2">
        <v>743.4</v>
      </c>
      <c r="D540" s="54" t="s">
        <v>10</v>
      </c>
      <c r="E540" s="55" t="s">
        <v>11</v>
      </c>
      <c r="F540" s="55" t="s">
        <v>6</v>
      </c>
    </row>
    <row r="541" spans="1:6" s="38" customFormat="1" x14ac:dyDescent="0.2">
      <c r="A541" s="38" t="s">
        <v>4562</v>
      </c>
      <c r="B541" s="39" t="s">
        <v>2983</v>
      </c>
      <c r="C541" s="2">
        <v>867.3</v>
      </c>
      <c r="D541" s="54" t="s">
        <v>10</v>
      </c>
      <c r="E541" s="55" t="s">
        <v>11</v>
      </c>
      <c r="F541" s="55" t="s">
        <v>6</v>
      </c>
    </row>
    <row r="542" spans="1:6" s="38" customFormat="1" x14ac:dyDescent="0.2">
      <c r="A542" s="38" t="s">
        <v>4563</v>
      </c>
      <c r="B542" s="39" t="s">
        <v>2984</v>
      </c>
      <c r="C542" s="2">
        <v>1486.8</v>
      </c>
      <c r="D542" s="54" t="s">
        <v>10</v>
      </c>
      <c r="E542" s="55" t="s">
        <v>11</v>
      </c>
      <c r="F542" s="55" t="s">
        <v>6</v>
      </c>
    </row>
    <row r="543" spans="1:6" s="38" customFormat="1" x14ac:dyDescent="0.2">
      <c r="A543" s="38" t="s">
        <v>4564</v>
      </c>
      <c r="B543" s="39" t="s">
        <v>2985</v>
      </c>
      <c r="C543" s="2">
        <v>1734.6</v>
      </c>
      <c r="D543" s="54" t="s">
        <v>10</v>
      </c>
      <c r="E543" s="55" t="s">
        <v>11</v>
      </c>
      <c r="F543" s="55" t="s">
        <v>6</v>
      </c>
    </row>
    <row r="544" spans="1:6" s="38" customFormat="1" x14ac:dyDescent="0.2">
      <c r="A544" s="38" t="s">
        <v>4565</v>
      </c>
      <c r="B544" s="39" t="s">
        <v>2986</v>
      </c>
      <c r="C544" s="2">
        <v>2230.1999999999998</v>
      </c>
      <c r="D544" s="54" t="s">
        <v>10</v>
      </c>
      <c r="E544" s="55" t="s">
        <v>11</v>
      </c>
      <c r="F544" s="55" t="s">
        <v>6</v>
      </c>
    </row>
    <row r="545" spans="1:6" s="38" customFormat="1" x14ac:dyDescent="0.2">
      <c r="A545" s="38" t="s">
        <v>4566</v>
      </c>
      <c r="B545" s="39" t="s">
        <v>2987</v>
      </c>
      <c r="C545" s="2">
        <v>2601.9</v>
      </c>
      <c r="D545" s="54" t="s">
        <v>10</v>
      </c>
      <c r="E545" s="55" t="s">
        <v>11</v>
      </c>
      <c r="F545" s="55" t="s">
        <v>6</v>
      </c>
    </row>
    <row r="546" spans="1:6" s="38" customFormat="1" x14ac:dyDescent="0.2">
      <c r="A546" s="38" t="s">
        <v>4567</v>
      </c>
      <c r="B546" s="39" t="s">
        <v>2988</v>
      </c>
      <c r="C546" s="2">
        <v>277.3</v>
      </c>
      <c r="D546" s="54" t="s">
        <v>10</v>
      </c>
      <c r="E546" s="55" t="s">
        <v>11</v>
      </c>
      <c r="F546" s="55" t="s">
        <v>6</v>
      </c>
    </row>
    <row r="547" spans="1:6" s="38" customFormat="1" x14ac:dyDescent="0.2">
      <c r="A547" s="38" t="s">
        <v>4568</v>
      </c>
      <c r="B547" s="39" t="s">
        <v>2989</v>
      </c>
      <c r="C547" s="2">
        <v>324.5</v>
      </c>
      <c r="D547" s="54" t="s">
        <v>10</v>
      </c>
      <c r="E547" s="55" t="s">
        <v>11</v>
      </c>
      <c r="F547" s="55" t="s">
        <v>6</v>
      </c>
    </row>
    <row r="548" spans="1:6" s="38" customFormat="1" x14ac:dyDescent="0.2">
      <c r="A548" s="38" t="s">
        <v>4569</v>
      </c>
      <c r="B548" s="39" t="s">
        <v>2990</v>
      </c>
      <c r="C548" s="2">
        <v>743.4</v>
      </c>
      <c r="D548" s="54" t="s">
        <v>10</v>
      </c>
      <c r="E548" s="55" t="s">
        <v>11</v>
      </c>
      <c r="F548" s="55" t="s">
        <v>6</v>
      </c>
    </row>
    <row r="549" spans="1:6" s="38" customFormat="1" x14ac:dyDescent="0.2">
      <c r="A549" s="38" t="s">
        <v>4570</v>
      </c>
      <c r="B549" s="39" t="s">
        <v>2991</v>
      </c>
      <c r="C549" s="2">
        <v>867.3</v>
      </c>
      <c r="D549" s="54" t="s">
        <v>10</v>
      </c>
      <c r="E549" s="55" t="s">
        <v>11</v>
      </c>
      <c r="F549" s="55" t="s">
        <v>6</v>
      </c>
    </row>
    <row r="550" spans="1:6" s="38" customFormat="1" x14ac:dyDescent="0.2">
      <c r="A550" s="38" t="s">
        <v>4571</v>
      </c>
      <c r="B550" s="39" t="s">
        <v>2992</v>
      </c>
      <c r="C550" s="2">
        <v>1486.8</v>
      </c>
      <c r="D550" s="54" t="s">
        <v>10</v>
      </c>
      <c r="E550" s="55" t="s">
        <v>11</v>
      </c>
      <c r="F550" s="55" t="s">
        <v>6</v>
      </c>
    </row>
    <row r="551" spans="1:6" s="38" customFormat="1" x14ac:dyDescent="0.2">
      <c r="A551" s="38" t="s">
        <v>4572</v>
      </c>
      <c r="B551" s="39" t="s">
        <v>2993</v>
      </c>
      <c r="C551" s="2">
        <v>1734.6</v>
      </c>
      <c r="D551" s="54" t="s">
        <v>10</v>
      </c>
      <c r="E551" s="55" t="s">
        <v>11</v>
      </c>
      <c r="F551" s="55" t="s">
        <v>6</v>
      </c>
    </row>
    <row r="552" spans="1:6" s="38" customFormat="1" x14ac:dyDescent="0.2">
      <c r="A552" s="38" t="s">
        <v>4573</v>
      </c>
      <c r="B552" s="39" t="s">
        <v>2994</v>
      </c>
      <c r="C552" s="2">
        <v>2230.1999999999998</v>
      </c>
      <c r="D552" s="54" t="s">
        <v>10</v>
      </c>
      <c r="E552" s="55" t="s">
        <v>11</v>
      </c>
      <c r="F552" s="55" t="s">
        <v>6</v>
      </c>
    </row>
    <row r="553" spans="1:6" s="38" customFormat="1" x14ac:dyDescent="0.2">
      <c r="A553" s="38" t="s">
        <v>4574</v>
      </c>
      <c r="B553" s="39" t="s">
        <v>2995</v>
      </c>
      <c r="C553" s="2">
        <v>2601.9</v>
      </c>
      <c r="D553" s="54" t="s">
        <v>10</v>
      </c>
      <c r="E553" s="55" t="s">
        <v>11</v>
      </c>
      <c r="F553" s="55" t="s">
        <v>6</v>
      </c>
    </row>
    <row r="554" spans="1:6" s="38" customFormat="1" x14ac:dyDescent="0.2">
      <c r="A554" s="38" t="s">
        <v>4575</v>
      </c>
      <c r="B554" s="39" t="s">
        <v>2996</v>
      </c>
      <c r="C554" s="2">
        <v>277.3</v>
      </c>
      <c r="D554" s="54" t="s">
        <v>10</v>
      </c>
      <c r="E554" s="55" t="s">
        <v>11</v>
      </c>
      <c r="F554" s="55" t="s">
        <v>6</v>
      </c>
    </row>
    <row r="555" spans="1:6" s="38" customFormat="1" ht="25.5" customHeight="1" x14ac:dyDescent="0.2">
      <c r="A555" s="38" t="s">
        <v>4576</v>
      </c>
      <c r="B555" s="39" t="s">
        <v>2997</v>
      </c>
      <c r="C555" s="2">
        <v>324.5</v>
      </c>
      <c r="D555" s="54" t="s">
        <v>10</v>
      </c>
      <c r="E555" s="55" t="s">
        <v>11</v>
      </c>
      <c r="F555" s="55" t="s">
        <v>6</v>
      </c>
    </row>
    <row r="556" spans="1:6" s="48" customFormat="1" ht="18" customHeight="1" x14ac:dyDescent="0.2">
      <c r="A556" s="42" t="s">
        <v>2998</v>
      </c>
      <c r="B556" s="49"/>
      <c r="C556" s="2" t="s">
        <v>6</v>
      </c>
      <c r="D556" s="51"/>
      <c r="E556" s="53"/>
      <c r="F556" s="53"/>
    </row>
    <row r="557" spans="1:6" s="38" customFormat="1" x14ac:dyDescent="0.2">
      <c r="A557" s="38" t="s">
        <v>4577</v>
      </c>
      <c r="B557" s="39" t="s">
        <v>2999</v>
      </c>
      <c r="C557" s="2">
        <v>743.4</v>
      </c>
      <c r="D557" s="54" t="s">
        <v>10</v>
      </c>
      <c r="E557" s="55" t="s">
        <v>11</v>
      </c>
      <c r="F557" s="55" t="s">
        <v>6</v>
      </c>
    </row>
    <row r="558" spans="1:6" s="38" customFormat="1" x14ac:dyDescent="0.2">
      <c r="A558" s="38" t="s">
        <v>4578</v>
      </c>
      <c r="B558" s="39" t="s">
        <v>3000</v>
      </c>
      <c r="C558" s="2">
        <v>1486.8</v>
      </c>
      <c r="D558" s="54" t="s">
        <v>10</v>
      </c>
      <c r="E558" s="55" t="s">
        <v>11</v>
      </c>
      <c r="F558" s="55" t="s">
        <v>6</v>
      </c>
    </row>
    <row r="559" spans="1:6" s="38" customFormat="1" x14ac:dyDescent="0.2">
      <c r="A559" s="38" t="s">
        <v>4579</v>
      </c>
      <c r="B559" s="39" t="s">
        <v>3001</v>
      </c>
      <c r="C559" s="2">
        <v>2230.1999999999998</v>
      </c>
      <c r="D559" s="54" t="s">
        <v>10</v>
      </c>
      <c r="E559" s="55" t="s">
        <v>11</v>
      </c>
      <c r="F559" s="55" t="s">
        <v>6</v>
      </c>
    </row>
    <row r="560" spans="1:6" s="38" customFormat="1" x14ac:dyDescent="0.2">
      <c r="A560" s="38" t="s">
        <v>4580</v>
      </c>
      <c r="B560" s="39" t="s">
        <v>3002</v>
      </c>
      <c r="C560" s="2">
        <v>277.3</v>
      </c>
      <c r="D560" s="54" t="s">
        <v>10</v>
      </c>
      <c r="E560" s="55" t="s">
        <v>11</v>
      </c>
      <c r="F560" s="55" t="s">
        <v>6</v>
      </c>
    </row>
    <row r="561" spans="1:6" s="38" customFormat="1" x14ac:dyDescent="0.2">
      <c r="A561" s="38" t="s">
        <v>4581</v>
      </c>
      <c r="B561" s="39" t="s">
        <v>3003</v>
      </c>
      <c r="C561" s="2">
        <v>867.3</v>
      </c>
      <c r="D561" s="54" t="s">
        <v>10</v>
      </c>
      <c r="E561" s="55" t="s">
        <v>11</v>
      </c>
      <c r="F561" s="55" t="s">
        <v>6</v>
      </c>
    </row>
    <row r="562" spans="1:6" s="38" customFormat="1" x14ac:dyDescent="0.2">
      <c r="A562" s="38" t="s">
        <v>4582</v>
      </c>
      <c r="B562" s="39" t="s">
        <v>3004</v>
      </c>
      <c r="C562" s="2">
        <v>1734.6</v>
      </c>
      <c r="D562" s="54" t="s">
        <v>10</v>
      </c>
      <c r="E562" s="55" t="s">
        <v>11</v>
      </c>
      <c r="F562" s="55" t="s">
        <v>6</v>
      </c>
    </row>
    <row r="563" spans="1:6" s="38" customFormat="1" x14ac:dyDescent="0.2">
      <c r="A563" s="38" t="s">
        <v>4583</v>
      </c>
      <c r="B563" s="39" t="s">
        <v>3005</v>
      </c>
      <c r="C563" s="2">
        <v>2601.9</v>
      </c>
      <c r="D563" s="54" t="s">
        <v>10</v>
      </c>
      <c r="E563" s="55" t="s">
        <v>11</v>
      </c>
      <c r="F563" s="55" t="s">
        <v>6</v>
      </c>
    </row>
    <row r="564" spans="1:6" s="38" customFormat="1" ht="25.5" customHeight="1" x14ac:dyDescent="0.2">
      <c r="A564" s="38" t="s">
        <v>4584</v>
      </c>
      <c r="B564" s="39" t="s">
        <v>3006</v>
      </c>
      <c r="C564" s="2">
        <v>324.5</v>
      </c>
      <c r="D564" s="54" t="s">
        <v>10</v>
      </c>
      <c r="E564" s="55" t="s">
        <v>11</v>
      </c>
      <c r="F564" s="55" t="s">
        <v>6</v>
      </c>
    </row>
    <row r="565" spans="1:6" s="48" customFormat="1" ht="18" customHeight="1" x14ac:dyDescent="0.2">
      <c r="A565" s="42" t="s">
        <v>3070</v>
      </c>
      <c r="B565" s="49"/>
      <c r="C565" s="2" t="s">
        <v>6</v>
      </c>
      <c r="D565" s="51"/>
      <c r="E565" s="53"/>
      <c r="F565" s="53"/>
    </row>
    <row r="566" spans="1:6" s="48" customFormat="1" ht="24" customHeight="1" x14ac:dyDescent="0.25">
      <c r="A566" s="43" t="s">
        <v>3071</v>
      </c>
      <c r="B566" s="49"/>
      <c r="C566" s="2" t="s">
        <v>6</v>
      </c>
      <c r="D566" s="51"/>
      <c r="E566" s="53"/>
      <c r="F566" s="53"/>
    </row>
    <row r="567" spans="1:6" s="48" customFormat="1" ht="18" customHeight="1" x14ac:dyDescent="0.25">
      <c r="A567" s="44" t="s">
        <v>5</v>
      </c>
      <c r="B567" s="49"/>
      <c r="C567" s="2" t="s">
        <v>6</v>
      </c>
      <c r="D567" s="51"/>
      <c r="E567" s="53"/>
      <c r="F567" s="53"/>
    </row>
    <row r="568" spans="1:6" s="38" customFormat="1" x14ac:dyDescent="0.2">
      <c r="A568" s="38" t="s">
        <v>4585</v>
      </c>
      <c r="B568" s="39" t="s">
        <v>3072</v>
      </c>
      <c r="C568" s="2">
        <v>188.8</v>
      </c>
      <c r="D568" s="54" t="s">
        <v>10</v>
      </c>
      <c r="E568" s="55" t="s">
        <v>11</v>
      </c>
      <c r="F568" s="55" t="s">
        <v>6</v>
      </c>
    </row>
    <row r="569" spans="1:6" s="38" customFormat="1" x14ac:dyDescent="0.2">
      <c r="A569" s="38" t="s">
        <v>4586</v>
      </c>
      <c r="B569" s="39" t="s">
        <v>3074</v>
      </c>
      <c r="C569" s="2">
        <v>312.7</v>
      </c>
      <c r="D569" s="54" t="s">
        <v>10</v>
      </c>
      <c r="E569" s="55" t="s">
        <v>11</v>
      </c>
      <c r="F569" s="55" t="s">
        <v>6</v>
      </c>
    </row>
    <row r="570" spans="1:6" s="38" customFormat="1" x14ac:dyDescent="0.2">
      <c r="A570" s="38" t="s">
        <v>4587</v>
      </c>
      <c r="B570" s="39" t="s">
        <v>3075</v>
      </c>
      <c r="C570" s="2">
        <v>377.6</v>
      </c>
      <c r="D570" s="54" t="s">
        <v>10</v>
      </c>
      <c r="E570" s="55" t="s">
        <v>11</v>
      </c>
      <c r="F570" s="55" t="s">
        <v>6</v>
      </c>
    </row>
    <row r="571" spans="1:6" s="38" customFormat="1" x14ac:dyDescent="0.2">
      <c r="A571" s="38" t="s">
        <v>4588</v>
      </c>
      <c r="B571" s="39" t="s">
        <v>3076</v>
      </c>
      <c r="C571" s="2">
        <v>625.4</v>
      </c>
      <c r="D571" s="54" t="s">
        <v>10</v>
      </c>
      <c r="E571" s="55" t="s">
        <v>11</v>
      </c>
      <c r="F571" s="55" t="s">
        <v>6</v>
      </c>
    </row>
    <row r="572" spans="1:6" s="38" customFormat="1" x14ac:dyDescent="0.2">
      <c r="A572" s="38" t="s">
        <v>4589</v>
      </c>
      <c r="B572" s="39" t="s">
        <v>3077</v>
      </c>
      <c r="C572" s="2">
        <v>566.4</v>
      </c>
      <c r="D572" s="54" t="s">
        <v>10</v>
      </c>
      <c r="E572" s="55" t="s">
        <v>11</v>
      </c>
      <c r="F572" s="55" t="s">
        <v>6</v>
      </c>
    </row>
    <row r="573" spans="1:6" s="38" customFormat="1" x14ac:dyDescent="0.2">
      <c r="A573" s="38" t="s">
        <v>4590</v>
      </c>
      <c r="B573" s="39" t="s">
        <v>3078</v>
      </c>
      <c r="C573" s="2">
        <v>938.1</v>
      </c>
      <c r="D573" s="54" t="s">
        <v>10</v>
      </c>
      <c r="E573" s="55" t="s">
        <v>11</v>
      </c>
      <c r="F573" s="55" t="s">
        <v>6</v>
      </c>
    </row>
    <row r="574" spans="1:6" s="38" customFormat="1" x14ac:dyDescent="0.2">
      <c r="A574" s="38" t="s">
        <v>4591</v>
      </c>
      <c r="B574" s="39" t="s">
        <v>3079</v>
      </c>
      <c r="C574" s="2">
        <v>59</v>
      </c>
      <c r="D574" s="54" t="s">
        <v>10</v>
      </c>
      <c r="E574" s="55" t="s">
        <v>11</v>
      </c>
      <c r="F574" s="55" t="s">
        <v>6</v>
      </c>
    </row>
    <row r="575" spans="1:6" s="38" customFormat="1" x14ac:dyDescent="0.2">
      <c r="A575" s="38" t="s">
        <v>4592</v>
      </c>
      <c r="B575" s="39" t="s">
        <v>3080</v>
      </c>
      <c r="C575" s="2">
        <v>106.2</v>
      </c>
      <c r="D575" s="54" t="s">
        <v>10</v>
      </c>
      <c r="E575" s="55" t="s">
        <v>11</v>
      </c>
      <c r="F575" s="55" t="s">
        <v>6</v>
      </c>
    </row>
    <row r="576" spans="1:6" s="38" customFormat="1" x14ac:dyDescent="0.2">
      <c r="A576" s="38" t="s">
        <v>3081</v>
      </c>
      <c r="B576" s="39" t="s">
        <v>3082</v>
      </c>
      <c r="C576" s="2">
        <v>188.8</v>
      </c>
      <c r="D576" s="54" t="s">
        <v>10</v>
      </c>
      <c r="E576" s="55" t="s">
        <v>11</v>
      </c>
      <c r="F576" s="55" t="s">
        <v>6</v>
      </c>
    </row>
    <row r="577" spans="1:6" s="38" customFormat="1" x14ac:dyDescent="0.2">
      <c r="A577" s="38" t="s">
        <v>3083</v>
      </c>
      <c r="B577" s="39" t="s">
        <v>3084</v>
      </c>
      <c r="C577" s="2">
        <v>312.7</v>
      </c>
      <c r="D577" s="54" t="s">
        <v>10</v>
      </c>
      <c r="E577" s="55" t="s">
        <v>11</v>
      </c>
      <c r="F577" s="55" t="s">
        <v>6</v>
      </c>
    </row>
    <row r="578" spans="1:6" s="38" customFormat="1" x14ac:dyDescent="0.2">
      <c r="A578" s="38" t="s">
        <v>3085</v>
      </c>
      <c r="B578" s="39" t="s">
        <v>3086</v>
      </c>
      <c r="C578" s="2">
        <v>377.6</v>
      </c>
      <c r="D578" s="54" t="s">
        <v>10</v>
      </c>
      <c r="E578" s="55" t="s">
        <v>11</v>
      </c>
      <c r="F578" s="55" t="s">
        <v>6</v>
      </c>
    </row>
    <row r="579" spans="1:6" s="38" customFormat="1" x14ac:dyDescent="0.2">
      <c r="A579" s="38" t="s">
        <v>3087</v>
      </c>
      <c r="B579" s="39" t="s">
        <v>3088</v>
      </c>
      <c r="C579" s="2">
        <v>625.4</v>
      </c>
      <c r="D579" s="54" t="s">
        <v>10</v>
      </c>
      <c r="E579" s="55" t="s">
        <v>11</v>
      </c>
      <c r="F579" s="55" t="s">
        <v>6</v>
      </c>
    </row>
    <row r="580" spans="1:6" s="38" customFormat="1" x14ac:dyDescent="0.2">
      <c r="A580" s="38" t="s">
        <v>3089</v>
      </c>
      <c r="B580" s="39" t="s">
        <v>3090</v>
      </c>
      <c r="C580" s="2">
        <v>566.4</v>
      </c>
      <c r="D580" s="54" t="s">
        <v>10</v>
      </c>
      <c r="E580" s="55" t="s">
        <v>11</v>
      </c>
      <c r="F580" s="55" t="s">
        <v>6</v>
      </c>
    </row>
    <row r="581" spans="1:6" s="38" customFormat="1" x14ac:dyDescent="0.2">
      <c r="A581" s="38" t="s">
        <v>3091</v>
      </c>
      <c r="B581" s="39" t="s">
        <v>3092</v>
      </c>
      <c r="C581" s="2">
        <v>938.1</v>
      </c>
      <c r="D581" s="54" t="s">
        <v>10</v>
      </c>
      <c r="E581" s="55" t="s">
        <v>11</v>
      </c>
      <c r="F581" s="55" t="s">
        <v>6</v>
      </c>
    </row>
    <row r="582" spans="1:6" s="38" customFormat="1" x14ac:dyDescent="0.2">
      <c r="A582" s="38" t="s">
        <v>3093</v>
      </c>
      <c r="B582" s="39" t="s">
        <v>3094</v>
      </c>
      <c r="C582" s="2">
        <v>59</v>
      </c>
      <c r="D582" s="54" t="s">
        <v>10</v>
      </c>
      <c r="E582" s="55" t="s">
        <v>11</v>
      </c>
      <c r="F582" s="55" t="s">
        <v>6</v>
      </c>
    </row>
    <row r="583" spans="1:6" s="38" customFormat="1" x14ac:dyDescent="0.2">
      <c r="A583" s="38" t="s">
        <v>3095</v>
      </c>
      <c r="B583" s="39" t="s">
        <v>3096</v>
      </c>
      <c r="C583" s="2">
        <v>106.2</v>
      </c>
      <c r="D583" s="54" t="s">
        <v>10</v>
      </c>
      <c r="E583" s="55" t="s">
        <v>11</v>
      </c>
      <c r="F583" s="55" t="s">
        <v>6</v>
      </c>
    </row>
    <row r="584" spans="1:6" s="38" customFormat="1" x14ac:dyDescent="0.2">
      <c r="A584" s="38" t="s">
        <v>4593</v>
      </c>
      <c r="B584" s="39" t="s">
        <v>3097</v>
      </c>
      <c r="C584" s="2">
        <v>188.8</v>
      </c>
      <c r="D584" s="54" t="s">
        <v>10</v>
      </c>
      <c r="E584" s="55" t="s">
        <v>11</v>
      </c>
      <c r="F584" s="55" t="s">
        <v>6</v>
      </c>
    </row>
    <row r="585" spans="1:6" s="38" customFormat="1" x14ac:dyDescent="0.2">
      <c r="A585" s="38" t="s">
        <v>4594</v>
      </c>
      <c r="B585" s="39" t="s">
        <v>3098</v>
      </c>
      <c r="C585" s="2">
        <v>312.7</v>
      </c>
      <c r="D585" s="54" t="s">
        <v>10</v>
      </c>
      <c r="E585" s="55" t="s">
        <v>11</v>
      </c>
      <c r="F585" s="55" t="s">
        <v>6</v>
      </c>
    </row>
    <row r="586" spans="1:6" s="38" customFormat="1" x14ac:dyDescent="0.2">
      <c r="A586" s="38" t="s">
        <v>4595</v>
      </c>
      <c r="B586" s="39" t="s">
        <v>3099</v>
      </c>
      <c r="C586" s="2">
        <v>377.6</v>
      </c>
      <c r="D586" s="54" t="s">
        <v>10</v>
      </c>
      <c r="E586" s="55" t="s">
        <v>11</v>
      </c>
      <c r="F586" s="55" t="s">
        <v>6</v>
      </c>
    </row>
    <row r="587" spans="1:6" s="38" customFormat="1" x14ac:dyDescent="0.2">
      <c r="A587" s="38" t="s">
        <v>4596</v>
      </c>
      <c r="B587" s="39" t="s">
        <v>3100</v>
      </c>
      <c r="C587" s="2">
        <v>625.4</v>
      </c>
      <c r="D587" s="54" t="s">
        <v>10</v>
      </c>
      <c r="E587" s="55" t="s">
        <v>11</v>
      </c>
      <c r="F587" s="55" t="s">
        <v>6</v>
      </c>
    </row>
    <row r="588" spans="1:6" s="38" customFormat="1" x14ac:dyDescent="0.2">
      <c r="A588" s="38" t="s">
        <v>4597</v>
      </c>
      <c r="B588" s="39" t="s">
        <v>3101</v>
      </c>
      <c r="C588" s="2">
        <v>566.4</v>
      </c>
      <c r="D588" s="54" t="s">
        <v>10</v>
      </c>
      <c r="E588" s="55" t="s">
        <v>11</v>
      </c>
      <c r="F588" s="55" t="s">
        <v>6</v>
      </c>
    </row>
    <row r="589" spans="1:6" s="38" customFormat="1" x14ac:dyDescent="0.2">
      <c r="A589" s="38" t="s">
        <v>4598</v>
      </c>
      <c r="B589" s="39" t="s">
        <v>3102</v>
      </c>
      <c r="C589" s="2">
        <v>938.1</v>
      </c>
      <c r="D589" s="54" t="s">
        <v>10</v>
      </c>
      <c r="E589" s="55" t="s">
        <v>11</v>
      </c>
      <c r="F589" s="55" t="s">
        <v>6</v>
      </c>
    </row>
    <row r="590" spans="1:6" s="38" customFormat="1" x14ac:dyDescent="0.2">
      <c r="A590" s="38" t="s">
        <v>4599</v>
      </c>
      <c r="B590" s="39" t="s">
        <v>3103</v>
      </c>
      <c r="C590" s="2">
        <v>59</v>
      </c>
      <c r="D590" s="54" t="s">
        <v>10</v>
      </c>
      <c r="E590" s="55" t="s">
        <v>11</v>
      </c>
      <c r="F590" s="55" t="s">
        <v>6</v>
      </c>
    </row>
    <row r="591" spans="1:6" s="38" customFormat="1" ht="25.5" customHeight="1" x14ac:dyDescent="0.2">
      <c r="A591" s="38" t="s">
        <v>4600</v>
      </c>
      <c r="B591" s="39" t="s">
        <v>3104</v>
      </c>
      <c r="C591" s="2">
        <v>106.2</v>
      </c>
      <c r="D591" s="54" t="s">
        <v>10</v>
      </c>
      <c r="E591" s="55" t="s">
        <v>11</v>
      </c>
      <c r="F591" s="55" t="s">
        <v>6</v>
      </c>
    </row>
    <row r="592" spans="1:6" s="48" customFormat="1" ht="18" customHeight="1" x14ac:dyDescent="0.2">
      <c r="A592" s="42" t="s">
        <v>3105</v>
      </c>
      <c r="B592" s="49"/>
      <c r="C592" s="2" t="s">
        <v>6</v>
      </c>
      <c r="D592" s="51"/>
      <c r="E592" s="53"/>
      <c r="F592" s="53"/>
    </row>
    <row r="593" spans="1:6" s="38" customFormat="1" x14ac:dyDescent="0.2">
      <c r="A593" s="38" t="s">
        <v>3106</v>
      </c>
      <c r="B593" s="39" t="s">
        <v>3107</v>
      </c>
      <c r="C593" s="2">
        <v>188.8</v>
      </c>
      <c r="D593" s="54" t="s">
        <v>10</v>
      </c>
      <c r="E593" s="55" t="s">
        <v>11</v>
      </c>
      <c r="F593" s="55" t="s">
        <v>6</v>
      </c>
    </row>
    <row r="594" spans="1:6" s="38" customFormat="1" x14ac:dyDescent="0.2">
      <c r="A594" s="38" t="s">
        <v>3108</v>
      </c>
      <c r="B594" s="39" t="s">
        <v>3109</v>
      </c>
      <c r="C594" s="2">
        <v>377.6</v>
      </c>
      <c r="D594" s="54" t="s">
        <v>10</v>
      </c>
      <c r="E594" s="55" t="s">
        <v>11</v>
      </c>
      <c r="F594" s="55" t="s">
        <v>6</v>
      </c>
    </row>
    <row r="595" spans="1:6" s="38" customFormat="1" x14ac:dyDescent="0.2">
      <c r="A595" s="38" t="s">
        <v>3110</v>
      </c>
      <c r="B595" s="39" t="s">
        <v>3111</v>
      </c>
      <c r="C595" s="2">
        <v>566.4</v>
      </c>
      <c r="D595" s="54" t="s">
        <v>10</v>
      </c>
      <c r="E595" s="55" t="s">
        <v>11</v>
      </c>
      <c r="F595" s="55" t="s">
        <v>6</v>
      </c>
    </row>
    <row r="596" spans="1:6" s="38" customFormat="1" x14ac:dyDescent="0.2">
      <c r="A596" s="38" t="s">
        <v>3112</v>
      </c>
      <c r="B596" s="39" t="s">
        <v>3113</v>
      </c>
      <c r="C596" s="2">
        <v>59</v>
      </c>
      <c r="D596" s="54" t="s">
        <v>10</v>
      </c>
      <c r="E596" s="55" t="s">
        <v>11</v>
      </c>
      <c r="F596" s="55" t="s">
        <v>6</v>
      </c>
    </row>
    <row r="597" spans="1:6" s="38" customFormat="1" x14ac:dyDescent="0.2">
      <c r="A597" s="38" t="s">
        <v>3114</v>
      </c>
      <c r="B597" s="39" t="s">
        <v>3115</v>
      </c>
      <c r="C597" s="2">
        <v>312.7</v>
      </c>
      <c r="D597" s="54" t="s">
        <v>10</v>
      </c>
      <c r="E597" s="55" t="s">
        <v>11</v>
      </c>
      <c r="F597" s="55" t="s">
        <v>6</v>
      </c>
    </row>
    <row r="598" spans="1:6" s="38" customFormat="1" x14ac:dyDescent="0.2">
      <c r="A598" s="38" t="s">
        <v>3116</v>
      </c>
      <c r="B598" s="39" t="s">
        <v>3117</v>
      </c>
      <c r="C598" s="2">
        <v>625.4</v>
      </c>
      <c r="D598" s="54" t="s">
        <v>10</v>
      </c>
      <c r="E598" s="55" t="s">
        <v>11</v>
      </c>
      <c r="F598" s="55" t="s">
        <v>6</v>
      </c>
    </row>
    <row r="599" spans="1:6" s="38" customFormat="1" x14ac:dyDescent="0.2">
      <c r="A599" s="38" t="s">
        <v>3118</v>
      </c>
      <c r="B599" s="39" t="s">
        <v>3119</v>
      </c>
      <c r="C599" s="2">
        <v>938.1</v>
      </c>
      <c r="D599" s="54" t="s">
        <v>10</v>
      </c>
      <c r="E599" s="55" t="s">
        <v>11</v>
      </c>
      <c r="F599" s="55" t="s">
        <v>6</v>
      </c>
    </row>
    <row r="600" spans="1:6" s="38" customFormat="1" ht="25.5" customHeight="1" x14ac:dyDescent="0.2">
      <c r="A600" s="38" t="s">
        <v>3120</v>
      </c>
      <c r="B600" s="39" t="s">
        <v>3121</v>
      </c>
      <c r="C600" s="2">
        <v>106.2</v>
      </c>
      <c r="D600" s="54" t="s">
        <v>10</v>
      </c>
      <c r="E600" s="55" t="s">
        <v>11</v>
      </c>
      <c r="F600" s="55" t="s">
        <v>6</v>
      </c>
    </row>
    <row r="601" spans="1:6" s="48" customFormat="1" ht="18" customHeight="1" x14ac:dyDescent="0.2">
      <c r="A601" s="42" t="s">
        <v>3122</v>
      </c>
      <c r="B601" s="49"/>
      <c r="C601" s="2" t="s">
        <v>6</v>
      </c>
      <c r="D601" s="51"/>
      <c r="E601" s="53"/>
      <c r="F601" s="53"/>
    </row>
    <row r="602" spans="1:6" s="48" customFormat="1" ht="24" customHeight="1" x14ac:dyDescent="0.25">
      <c r="A602" s="43" t="s">
        <v>3123</v>
      </c>
      <c r="B602" s="49"/>
      <c r="C602" s="2" t="s">
        <v>6</v>
      </c>
      <c r="D602" s="51"/>
      <c r="E602" s="53"/>
      <c r="F602" s="53"/>
    </row>
    <row r="603" spans="1:6" s="48" customFormat="1" ht="18" customHeight="1" x14ac:dyDescent="0.25">
      <c r="A603" s="44" t="s">
        <v>5</v>
      </c>
      <c r="B603" s="49"/>
      <c r="C603" s="2" t="s">
        <v>6</v>
      </c>
      <c r="D603" s="51"/>
      <c r="E603" s="53"/>
      <c r="F603" s="53"/>
    </row>
    <row r="604" spans="1:6" s="38" customFormat="1" x14ac:dyDescent="0.2">
      <c r="A604" s="38" t="s">
        <v>4601</v>
      </c>
      <c r="B604" s="39" t="s">
        <v>3124</v>
      </c>
      <c r="C604" s="2">
        <v>383.5</v>
      </c>
      <c r="D604" s="54" t="s">
        <v>10</v>
      </c>
      <c r="E604" s="55" t="s">
        <v>11</v>
      </c>
      <c r="F604" s="55" t="s">
        <v>6</v>
      </c>
    </row>
    <row r="605" spans="1:6" s="38" customFormat="1" x14ac:dyDescent="0.2">
      <c r="A605" s="38" t="s">
        <v>4602</v>
      </c>
      <c r="B605" s="39" t="s">
        <v>3125</v>
      </c>
      <c r="C605" s="2">
        <v>325.98</v>
      </c>
      <c r="D605" s="54" t="s">
        <v>10</v>
      </c>
      <c r="E605" s="55">
        <v>42223</v>
      </c>
      <c r="F605" s="55">
        <v>42300</v>
      </c>
    </row>
    <row r="606" spans="1:6" s="38" customFormat="1" x14ac:dyDescent="0.2">
      <c r="A606" s="38" t="s">
        <v>3126</v>
      </c>
      <c r="B606" s="39" t="s">
        <v>3127</v>
      </c>
      <c r="C606" s="2">
        <v>383.5</v>
      </c>
      <c r="D606" s="54" t="s">
        <v>10</v>
      </c>
      <c r="E606" s="55" t="s">
        <v>11</v>
      </c>
      <c r="F606" s="55" t="s">
        <v>6</v>
      </c>
    </row>
    <row r="607" spans="1:6" s="38" customFormat="1" x14ac:dyDescent="0.2">
      <c r="A607" s="38" t="s">
        <v>3128</v>
      </c>
      <c r="B607" s="39" t="s">
        <v>3129</v>
      </c>
      <c r="C607" s="2">
        <v>325.98</v>
      </c>
      <c r="D607" s="54" t="s">
        <v>10</v>
      </c>
      <c r="E607" s="55">
        <v>42223</v>
      </c>
      <c r="F607" s="55">
        <v>42300</v>
      </c>
    </row>
    <row r="608" spans="1:6" s="38" customFormat="1" x14ac:dyDescent="0.2">
      <c r="A608" s="38" t="s">
        <v>4603</v>
      </c>
      <c r="B608" s="39" t="s">
        <v>3130</v>
      </c>
      <c r="C608" s="2">
        <v>383.5</v>
      </c>
      <c r="D608" s="54" t="s">
        <v>10</v>
      </c>
      <c r="E608" s="55" t="s">
        <v>11</v>
      </c>
      <c r="F608" s="55" t="s">
        <v>6</v>
      </c>
    </row>
    <row r="609" spans="1:6" s="38" customFormat="1" x14ac:dyDescent="0.2">
      <c r="A609" s="38" t="s">
        <v>4604</v>
      </c>
      <c r="B609" s="39" t="s">
        <v>3131</v>
      </c>
      <c r="C609" s="2">
        <v>325.98</v>
      </c>
      <c r="D609" s="54" t="s">
        <v>10</v>
      </c>
      <c r="E609" s="55">
        <v>42223</v>
      </c>
      <c r="F609" s="55">
        <v>42300</v>
      </c>
    </row>
    <row r="610" spans="1:6" s="48" customFormat="1" ht="18" customHeight="1" x14ac:dyDescent="0.25">
      <c r="A610" s="44" t="s">
        <v>140</v>
      </c>
      <c r="B610" s="49"/>
      <c r="C610" s="2" t="s">
        <v>6</v>
      </c>
      <c r="D610" s="51"/>
      <c r="E610" s="53"/>
      <c r="F610" s="53"/>
    </row>
    <row r="611" spans="1:6" s="38" customFormat="1" x14ac:dyDescent="0.2">
      <c r="A611" s="38" t="s">
        <v>4605</v>
      </c>
      <c r="B611" s="39" t="s">
        <v>3132</v>
      </c>
      <c r="C611" s="2">
        <v>477.9</v>
      </c>
      <c r="D611" s="54" t="s">
        <v>10</v>
      </c>
      <c r="E611" s="55" t="s">
        <v>11</v>
      </c>
      <c r="F611" s="55" t="s">
        <v>6</v>
      </c>
    </row>
    <row r="612" spans="1:6" s="38" customFormat="1" x14ac:dyDescent="0.2">
      <c r="A612" s="38" t="s">
        <v>4606</v>
      </c>
      <c r="B612" s="39" t="s">
        <v>3133</v>
      </c>
      <c r="C612" s="2">
        <v>406.22</v>
      </c>
      <c r="D612" s="54" t="s">
        <v>10</v>
      </c>
      <c r="E612" s="55">
        <v>42223</v>
      </c>
      <c r="F612" s="55">
        <v>42300</v>
      </c>
    </row>
    <row r="613" spans="1:6" s="38" customFormat="1" x14ac:dyDescent="0.2">
      <c r="A613" s="38" t="s">
        <v>3134</v>
      </c>
      <c r="B613" s="39" t="s">
        <v>3135</v>
      </c>
      <c r="C613" s="2">
        <v>477.9</v>
      </c>
      <c r="D613" s="54" t="s">
        <v>10</v>
      </c>
      <c r="E613" s="55" t="s">
        <v>11</v>
      </c>
      <c r="F613" s="55" t="s">
        <v>6</v>
      </c>
    </row>
    <row r="614" spans="1:6" s="38" customFormat="1" x14ac:dyDescent="0.2">
      <c r="A614" s="38" t="s">
        <v>3136</v>
      </c>
      <c r="B614" s="39" t="s">
        <v>3137</v>
      </c>
      <c r="C614" s="2">
        <v>406.22</v>
      </c>
      <c r="D614" s="54" t="s">
        <v>10</v>
      </c>
      <c r="E614" s="55">
        <v>42223</v>
      </c>
      <c r="F614" s="55">
        <v>42300</v>
      </c>
    </row>
    <row r="615" spans="1:6" s="38" customFormat="1" x14ac:dyDescent="0.2">
      <c r="A615" s="38" t="s">
        <v>4607</v>
      </c>
      <c r="B615" s="39" t="s">
        <v>3138</v>
      </c>
      <c r="C615" s="2">
        <v>477.9</v>
      </c>
      <c r="D615" s="54" t="s">
        <v>10</v>
      </c>
      <c r="E615" s="55" t="s">
        <v>11</v>
      </c>
      <c r="F615" s="55" t="s">
        <v>6</v>
      </c>
    </row>
    <row r="616" spans="1:6" s="38" customFormat="1" ht="25.5" customHeight="1" x14ac:dyDescent="0.2">
      <c r="A616" s="38" t="s">
        <v>4608</v>
      </c>
      <c r="B616" s="39" t="s">
        <v>3139</v>
      </c>
      <c r="C616" s="2">
        <v>406.22</v>
      </c>
      <c r="D616" s="54" t="s">
        <v>10</v>
      </c>
      <c r="E616" s="55">
        <v>42223</v>
      </c>
      <c r="F616" s="55">
        <v>42300</v>
      </c>
    </row>
    <row r="617" spans="1:6" s="48" customFormat="1" ht="18" customHeight="1" x14ac:dyDescent="0.2">
      <c r="A617" s="42" t="s">
        <v>3140</v>
      </c>
      <c r="B617" s="49"/>
      <c r="C617" s="2" t="s">
        <v>6</v>
      </c>
      <c r="D617" s="51"/>
      <c r="E617" s="53"/>
      <c r="F617" s="53"/>
    </row>
    <row r="618" spans="1:6" s="38" customFormat="1" x14ac:dyDescent="0.2">
      <c r="A618" s="38" t="s">
        <v>3141</v>
      </c>
      <c r="B618" s="39" t="s">
        <v>3142</v>
      </c>
      <c r="C618" s="2">
        <v>59</v>
      </c>
      <c r="D618" s="54" t="s">
        <v>10</v>
      </c>
      <c r="E618" s="55" t="s">
        <v>11</v>
      </c>
      <c r="F618" s="55" t="s">
        <v>6</v>
      </c>
    </row>
    <row r="619" spans="1:6" s="38" customFormat="1" x14ac:dyDescent="0.2">
      <c r="A619" s="38" t="s">
        <v>3143</v>
      </c>
      <c r="B619" s="39" t="s">
        <v>3144</v>
      </c>
      <c r="C619" s="2">
        <v>59</v>
      </c>
      <c r="D619" s="54" t="s">
        <v>10</v>
      </c>
      <c r="E619" s="55" t="s">
        <v>11</v>
      </c>
      <c r="F619" s="55" t="s">
        <v>6</v>
      </c>
    </row>
    <row r="620" spans="1:6" s="38" customFormat="1" x14ac:dyDescent="0.2">
      <c r="A620" s="38" t="s">
        <v>3145</v>
      </c>
      <c r="B620" s="39" t="s">
        <v>3146</v>
      </c>
      <c r="C620" s="2">
        <v>182.9</v>
      </c>
      <c r="D620" s="54" t="s">
        <v>10</v>
      </c>
      <c r="E620" s="55" t="s">
        <v>11</v>
      </c>
      <c r="F620" s="55" t="s">
        <v>6</v>
      </c>
    </row>
    <row r="621" spans="1:6" s="38" customFormat="1" x14ac:dyDescent="0.2">
      <c r="A621" s="38" t="s">
        <v>3147</v>
      </c>
      <c r="B621" s="39" t="s">
        <v>3148</v>
      </c>
      <c r="C621" s="2">
        <v>123.9</v>
      </c>
      <c r="D621" s="54" t="s">
        <v>10</v>
      </c>
      <c r="E621" s="55" t="s">
        <v>11</v>
      </c>
      <c r="F621" s="55" t="s">
        <v>6</v>
      </c>
    </row>
    <row r="622" spans="1:6" s="38" customFormat="1" x14ac:dyDescent="0.2">
      <c r="A622" s="38" t="s">
        <v>3149</v>
      </c>
      <c r="B622" s="39" t="s">
        <v>3150</v>
      </c>
      <c r="C622" s="2">
        <v>182.9</v>
      </c>
      <c r="D622" s="54" t="s">
        <v>10</v>
      </c>
      <c r="E622" s="55" t="s">
        <v>11</v>
      </c>
      <c r="F622" s="55" t="s">
        <v>6</v>
      </c>
    </row>
    <row r="623" spans="1:6" s="38" customFormat="1" x14ac:dyDescent="0.2">
      <c r="A623" s="38" t="s">
        <v>3151</v>
      </c>
      <c r="B623" s="39" t="s">
        <v>3152</v>
      </c>
      <c r="C623" s="2">
        <v>0</v>
      </c>
      <c r="D623" s="54" t="s">
        <v>10</v>
      </c>
      <c r="E623" s="55" t="s">
        <v>11</v>
      </c>
      <c r="F623" s="55" t="s">
        <v>6</v>
      </c>
    </row>
    <row r="624" spans="1:6" s="38" customFormat="1" ht="25.5" customHeight="1" x14ac:dyDescent="0.2">
      <c r="A624" s="38" t="s">
        <v>3153</v>
      </c>
      <c r="B624" s="39" t="s">
        <v>3154</v>
      </c>
      <c r="C624" s="2">
        <v>0</v>
      </c>
      <c r="D624" s="54" t="s">
        <v>10</v>
      </c>
      <c r="E624" s="55" t="s">
        <v>11</v>
      </c>
      <c r="F624" s="55" t="s">
        <v>6</v>
      </c>
    </row>
    <row r="625" spans="1:6" s="48" customFormat="1" ht="18" customHeight="1" x14ac:dyDescent="0.2">
      <c r="A625" s="42" t="s">
        <v>3155</v>
      </c>
      <c r="B625" s="49"/>
      <c r="C625" s="2" t="s">
        <v>6</v>
      </c>
      <c r="D625" s="51"/>
      <c r="E625" s="53"/>
      <c r="F625" s="53"/>
    </row>
    <row r="626" spans="1:6" s="38" customFormat="1" ht="25.5" customHeight="1" x14ac:dyDescent="0.2">
      <c r="A626" s="38" t="s">
        <v>4609</v>
      </c>
      <c r="B626" s="39" t="s">
        <v>3156</v>
      </c>
      <c r="C626" s="2">
        <v>94.4</v>
      </c>
      <c r="D626" s="54" t="s">
        <v>10</v>
      </c>
      <c r="E626" s="55" t="s">
        <v>11</v>
      </c>
      <c r="F626" s="55" t="s">
        <v>6</v>
      </c>
    </row>
    <row r="627" spans="1:6" s="48" customFormat="1" ht="18" customHeight="1" x14ac:dyDescent="0.2">
      <c r="A627" s="42" t="s">
        <v>3535</v>
      </c>
      <c r="B627" s="49"/>
      <c r="C627" s="2" t="s">
        <v>6</v>
      </c>
      <c r="D627" s="51"/>
      <c r="E627" s="53"/>
      <c r="F627" s="53"/>
    </row>
    <row r="628" spans="1:6" s="48" customFormat="1" ht="24" customHeight="1" x14ac:dyDescent="0.25">
      <c r="A628" s="43" t="s">
        <v>3536</v>
      </c>
      <c r="B628" s="49"/>
      <c r="C628" s="2" t="s">
        <v>6</v>
      </c>
      <c r="D628" s="51"/>
      <c r="E628" s="53"/>
      <c r="F628" s="53"/>
    </row>
    <row r="629" spans="1:6" s="48" customFormat="1" ht="18" customHeight="1" x14ac:dyDescent="0.25">
      <c r="A629" s="44" t="s">
        <v>5</v>
      </c>
      <c r="B629" s="49"/>
      <c r="C629" s="2" t="s">
        <v>6</v>
      </c>
      <c r="D629" s="51"/>
      <c r="E629" s="53"/>
      <c r="F629" s="53"/>
    </row>
    <row r="630" spans="1:6" s="38" customFormat="1" x14ac:dyDescent="0.2">
      <c r="A630" s="38" t="s">
        <v>4610</v>
      </c>
      <c r="B630" s="39" t="s">
        <v>3537</v>
      </c>
      <c r="C630" s="2">
        <v>100.3</v>
      </c>
      <c r="D630" s="54" t="s">
        <v>10</v>
      </c>
      <c r="E630" s="55" t="s">
        <v>11</v>
      </c>
      <c r="F630" s="55" t="s">
        <v>6</v>
      </c>
    </row>
    <row r="631" spans="1:6" s="38" customFormat="1" x14ac:dyDescent="0.2">
      <c r="A631" s="38" t="s">
        <v>4611</v>
      </c>
      <c r="B631" s="39" t="s">
        <v>3538</v>
      </c>
      <c r="C631" s="2">
        <v>200.6</v>
      </c>
      <c r="D631" s="54" t="s">
        <v>10</v>
      </c>
      <c r="E631" s="55" t="s">
        <v>11</v>
      </c>
      <c r="F631" s="55" t="s">
        <v>6</v>
      </c>
    </row>
    <row r="632" spans="1:6" s="38" customFormat="1" x14ac:dyDescent="0.2">
      <c r="A632" s="38" t="s">
        <v>4612</v>
      </c>
      <c r="B632" s="39" t="s">
        <v>3539</v>
      </c>
      <c r="C632" s="2">
        <v>300.89999999999998</v>
      </c>
      <c r="D632" s="54" t="s">
        <v>10</v>
      </c>
      <c r="E632" s="55" t="s">
        <v>11</v>
      </c>
      <c r="F632" s="55" t="s">
        <v>6</v>
      </c>
    </row>
    <row r="633" spans="1:6" s="38" customFormat="1" x14ac:dyDescent="0.2">
      <c r="A633" s="38" t="s">
        <v>4613</v>
      </c>
      <c r="B633" s="39" t="s">
        <v>3540</v>
      </c>
      <c r="C633" s="2">
        <v>100.3</v>
      </c>
      <c r="D633" s="54" t="s">
        <v>10</v>
      </c>
      <c r="E633" s="55" t="s">
        <v>11</v>
      </c>
      <c r="F633" s="55" t="s">
        <v>6</v>
      </c>
    </row>
    <row r="634" spans="1:6" s="38" customFormat="1" x14ac:dyDescent="0.2">
      <c r="A634" s="38" t="s">
        <v>4614</v>
      </c>
      <c r="B634" s="39" t="s">
        <v>3541</v>
      </c>
      <c r="C634" s="2">
        <v>200.6</v>
      </c>
      <c r="D634" s="54" t="s">
        <v>10</v>
      </c>
      <c r="E634" s="55" t="s">
        <v>11</v>
      </c>
      <c r="F634" s="55" t="s">
        <v>6</v>
      </c>
    </row>
    <row r="635" spans="1:6" s="38" customFormat="1" ht="25.5" customHeight="1" x14ac:dyDescent="0.2">
      <c r="A635" s="38" t="s">
        <v>4615</v>
      </c>
      <c r="B635" s="39" t="s">
        <v>3542</v>
      </c>
      <c r="C635" s="2">
        <v>300.89999999999998</v>
      </c>
      <c r="D635" s="54" t="s">
        <v>10</v>
      </c>
      <c r="E635" s="55" t="s">
        <v>11</v>
      </c>
      <c r="F635" s="55" t="s">
        <v>6</v>
      </c>
    </row>
    <row r="636" spans="1:6" s="48" customFormat="1" ht="18" customHeight="1" x14ac:dyDescent="0.2">
      <c r="A636" s="42" t="s">
        <v>3543</v>
      </c>
      <c r="B636" s="49"/>
      <c r="C636" s="2" t="s">
        <v>6</v>
      </c>
      <c r="D636" s="51"/>
      <c r="E636" s="53"/>
      <c r="F636" s="53"/>
    </row>
    <row r="637" spans="1:6" s="38" customFormat="1" x14ac:dyDescent="0.2">
      <c r="A637" s="38" t="s">
        <v>4616</v>
      </c>
      <c r="B637" s="39" t="s">
        <v>3544</v>
      </c>
      <c r="C637" s="2">
        <v>100.3</v>
      </c>
      <c r="D637" s="54" t="s">
        <v>10</v>
      </c>
      <c r="E637" s="55" t="s">
        <v>11</v>
      </c>
      <c r="F637" s="55" t="s">
        <v>6</v>
      </c>
    </row>
    <row r="638" spans="1:6" s="38" customFormat="1" x14ac:dyDescent="0.2">
      <c r="A638" s="38" t="s">
        <v>4617</v>
      </c>
      <c r="B638" s="39" t="s">
        <v>3545</v>
      </c>
      <c r="C638" s="2">
        <v>200.6</v>
      </c>
      <c r="D638" s="54" t="s">
        <v>10</v>
      </c>
      <c r="E638" s="55" t="s">
        <v>11</v>
      </c>
      <c r="F638" s="55" t="s">
        <v>6</v>
      </c>
    </row>
    <row r="639" spans="1:6" s="38" customFormat="1" ht="25.5" customHeight="1" x14ac:dyDescent="0.2">
      <c r="A639" s="38" t="s">
        <v>4618</v>
      </c>
      <c r="B639" s="39" t="s">
        <v>3546</v>
      </c>
      <c r="C639" s="2">
        <v>300.89999999999998</v>
      </c>
      <c r="D639" s="54" t="s">
        <v>10</v>
      </c>
      <c r="E639" s="55" t="s">
        <v>11</v>
      </c>
      <c r="F639" s="55" t="s">
        <v>6</v>
      </c>
    </row>
    <row r="640" spans="1:6" s="48" customFormat="1" ht="18" customHeight="1" x14ac:dyDescent="0.2">
      <c r="A640" s="42" t="s">
        <v>3547</v>
      </c>
      <c r="B640" s="49"/>
      <c r="C640" s="2" t="s">
        <v>6</v>
      </c>
      <c r="D640" s="51"/>
      <c r="E640" s="53"/>
      <c r="F640" s="53"/>
    </row>
    <row r="641" spans="1:6" s="48" customFormat="1" ht="24" customHeight="1" x14ac:dyDescent="0.25">
      <c r="A641" s="43" t="s">
        <v>3548</v>
      </c>
      <c r="B641" s="49"/>
      <c r="C641" s="2" t="s">
        <v>6</v>
      </c>
      <c r="D641" s="51"/>
      <c r="E641" s="53"/>
      <c r="F641" s="53"/>
    </row>
    <row r="642" spans="1:6" s="48" customFormat="1" ht="18" customHeight="1" x14ac:dyDescent="0.25">
      <c r="A642" s="44" t="s">
        <v>5</v>
      </c>
      <c r="B642" s="49"/>
      <c r="C642" s="2" t="s">
        <v>6</v>
      </c>
      <c r="D642" s="51"/>
      <c r="E642" s="53"/>
      <c r="F642" s="53"/>
    </row>
    <row r="643" spans="1:6" s="38" customFormat="1" x14ac:dyDescent="0.2">
      <c r="A643" s="38" t="s">
        <v>4619</v>
      </c>
      <c r="B643" s="39" t="s">
        <v>3549</v>
      </c>
      <c r="C643" s="2">
        <v>41.3</v>
      </c>
      <c r="D643" s="54" t="s">
        <v>10</v>
      </c>
      <c r="E643" s="55" t="s">
        <v>11</v>
      </c>
      <c r="F643" s="55" t="s">
        <v>6</v>
      </c>
    </row>
    <row r="644" spans="1:6" s="38" customFormat="1" x14ac:dyDescent="0.2">
      <c r="A644" s="38" t="s">
        <v>4620</v>
      </c>
      <c r="B644" s="39" t="s">
        <v>3550</v>
      </c>
      <c r="C644" s="2">
        <v>82.6</v>
      </c>
      <c r="D644" s="54" t="s">
        <v>10</v>
      </c>
      <c r="E644" s="55" t="s">
        <v>11</v>
      </c>
      <c r="F644" s="55" t="s">
        <v>6</v>
      </c>
    </row>
    <row r="645" spans="1:6" s="38" customFormat="1" x14ac:dyDescent="0.2">
      <c r="A645" s="38" t="s">
        <v>4621</v>
      </c>
      <c r="B645" s="39" t="s">
        <v>3551</v>
      </c>
      <c r="C645" s="2">
        <v>123.9</v>
      </c>
      <c r="D645" s="54" t="s">
        <v>10</v>
      </c>
      <c r="E645" s="55" t="s">
        <v>11</v>
      </c>
      <c r="F645" s="55" t="s">
        <v>6</v>
      </c>
    </row>
    <row r="646" spans="1:6" s="38" customFormat="1" x14ac:dyDescent="0.2">
      <c r="A646" s="38" t="s">
        <v>4622</v>
      </c>
      <c r="B646" s="39" t="s">
        <v>3552</v>
      </c>
      <c r="C646" s="2">
        <v>41.3</v>
      </c>
      <c r="D646" s="54" t="s">
        <v>10</v>
      </c>
      <c r="E646" s="55" t="s">
        <v>11</v>
      </c>
      <c r="F646" s="55" t="s">
        <v>6</v>
      </c>
    </row>
    <row r="647" spans="1:6" s="38" customFormat="1" x14ac:dyDescent="0.2">
      <c r="A647" s="38" t="s">
        <v>4623</v>
      </c>
      <c r="B647" s="39" t="s">
        <v>3553</v>
      </c>
      <c r="C647" s="2">
        <v>82.6</v>
      </c>
      <c r="D647" s="54" t="s">
        <v>10</v>
      </c>
      <c r="E647" s="55" t="s">
        <v>11</v>
      </c>
      <c r="F647" s="55" t="s">
        <v>6</v>
      </c>
    </row>
    <row r="648" spans="1:6" s="38" customFormat="1" ht="25.5" customHeight="1" x14ac:dyDescent="0.2">
      <c r="A648" s="38" t="s">
        <v>4624</v>
      </c>
      <c r="B648" s="39" t="s">
        <v>3554</v>
      </c>
      <c r="C648" s="2">
        <v>123.9</v>
      </c>
      <c r="D648" s="54" t="s">
        <v>10</v>
      </c>
      <c r="E648" s="55" t="s">
        <v>11</v>
      </c>
      <c r="F648" s="55" t="s">
        <v>6</v>
      </c>
    </row>
    <row r="649" spans="1:6" s="48" customFormat="1" ht="18" customHeight="1" x14ac:dyDescent="0.2">
      <c r="A649" s="42" t="s">
        <v>3555</v>
      </c>
      <c r="B649" s="49"/>
      <c r="C649" s="2" t="s">
        <v>6</v>
      </c>
      <c r="D649" s="51"/>
      <c r="E649" s="53"/>
      <c r="F649" s="53"/>
    </row>
    <row r="650" spans="1:6" s="38" customFormat="1" x14ac:dyDescent="0.2">
      <c r="A650" s="38" t="s">
        <v>4625</v>
      </c>
      <c r="B650" s="39" t="s">
        <v>3556</v>
      </c>
      <c r="C650" s="2">
        <v>41.3</v>
      </c>
      <c r="D650" s="54" t="s">
        <v>10</v>
      </c>
      <c r="E650" s="55" t="s">
        <v>11</v>
      </c>
      <c r="F650" s="55" t="s">
        <v>6</v>
      </c>
    </row>
    <row r="651" spans="1:6" s="38" customFormat="1" x14ac:dyDescent="0.2">
      <c r="A651" s="38" t="s">
        <v>4626</v>
      </c>
      <c r="B651" s="39" t="s">
        <v>3557</v>
      </c>
      <c r="C651" s="2">
        <v>82.6</v>
      </c>
      <c r="D651" s="54" t="s">
        <v>10</v>
      </c>
      <c r="E651" s="55" t="s">
        <v>11</v>
      </c>
      <c r="F651" s="55" t="s">
        <v>6</v>
      </c>
    </row>
    <row r="652" spans="1:6" s="38" customFormat="1" ht="25.5" customHeight="1" x14ac:dyDescent="0.2">
      <c r="A652" s="38" t="s">
        <v>4627</v>
      </c>
      <c r="B652" s="39" t="s">
        <v>3558</v>
      </c>
      <c r="C652" s="2">
        <v>123.9</v>
      </c>
      <c r="D652" s="54" t="s">
        <v>10</v>
      </c>
      <c r="E652" s="55" t="s">
        <v>11</v>
      </c>
      <c r="F652" s="55" t="s">
        <v>6</v>
      </c>
    </row>
    <row r="653" spans="1:6" s="48" customFormat="1" ht="18" customHeight="1" x14ac:dyDescent="0.2">
      <c r="A653" s="42" t="s">
        <v>3566</v>
      </c>
      <c r="B653" s="49"/>
      <c r="C653" s="2" t="s">
        <v>6</v>
      </c>
      <c r="D653" s="51"/>
      <c r="E653" s="53"/>
      <c r="F653" s="53"/>
    </row>
    <row r="654" spans="1:6" s="48" customFormat="1" ht="24" customHeight="1" x14ac:dyDescent="0.25">
      <c r="A654" s="43" t="s">
        <v>3567</v>
      </c>
      <c r="B654" s="49"/>
      <c r="C654" s="2" t="s">
        <v>6</v>
      </c>
      <c r="D654" s="51"/>
      <c r="E654" s="53"/>
      <c r="F654" s="53"/>
    </row>
    <row r="655" spans="1:6" s="48" customFormat="1" ht="18" customHeight="1" x14ac:dyDescent="0.25">
      <c r="A655" s="44" t="s">
        <v>5</v>
      </c>
      <c r="B655" s="49"/>
      <c r="C655" s="2" t="s">
        <v>6</v>
      </c>
      <c r="D655" s="51"/>
      <c r="E655" s="53"/>
      <c r="F655" s="53"/>
    </row>
    <row r="656" spans="1:6" s="38" customFormat="1" x14ac:dyDescent="0.2">
      <c r="A656" s="38" t="s">
        <v>4628</v>
      </c>
      <c r="B656" s="39" t="s">
        <v>3568</v>
      </c>
      <c r="C656" s="2">
        <v>826</v>
      </c>
      <c r="D656" s="54" t="s">
        <v>10</v>
      </c>
      <c r="E656" s="55" t="s">
        <v>11</v>
      </c>
      <c r="F656" s="55" t="s">
        <v>6</v>
      </c>
    </row>
    <row r="657" spans="1:6" s="38" customFormat="1" x14ac:dyDescent="0.2">
      <c r="A657" s="38" t="s">
        <v>3569</v>
      </c>
      <c r="B657" s="39" t="s">
        <v>3570</v>
      </c>
      <c r="C657" s="2">
        <v>826</v>
      </c>
      <c r="D657" s="54" t="s">
        <v>10</v>
      </c>
      <c r="E657" s="55" t="s">
        <v>11</v>
      </c>
      <c r="F657" s="55" t="s">
        <v>6</v>
      </c>
    </row>
    <row r="658" spans="1:6" s="38" customFormat="1" x14ac:dyDescent="0.2">
      <c r="A658" s="38" t="s">
        <v>4629</v>
      </c>
      <c r="B658" s="39" t="s">
        <v>3571</v>
      </c>
      <c r="C658" s="2">
        <v>826</v>
      </c>
      <c r="D658" s="54" t="s">
        <v>10</v>
      </c>
      <c r="E658" s="55" t="s">
        <v>11</v>
      </c>
      <c r="F658" s="55" t="s">
        <v>6</v>
      </c>
    </row>
    <row r="659" spans="1:6" s="48" customFormat="1" ht="18" customHeight="1" x14ac:dyDescent="0.25">
      <c r="A659" s="44" t="s">
        <v>140</v>
      </c>
      <c r="B659" s="49"/>
      <c r="C659" s="2" t="s">
        <v>6</v>
      </c>
      <c r="D659" s="51"/>
      <c r="E659" s="53"/>
      <c r="F659" s="53"/>
    </row>
    <row r="660" spans="1:6" s="38" customFormat="1" x14ac:dyDescent="0.2">
      <c r="A660" s="38" t="s">
        <v>4630</v>
      </c>
      <c r="B660" s="39" t="s">
        <v>3572</v>
      </c>
      <c r="C660" s="2">
        <v>1032.5</v>
      </c>
      <c r="D660" s="54" t="s">
        <v>10</v>
      </c>
      <c r="E660" s="55" t="s">
        <v>11</v>
      </c>
      <c r="F660" s="55" t="s">
        <v>6</v>
      </c>
    </row>
    <row r="661" spans="1:6" s="38" customFormat="1" x14ac:dyDescent="0.2">
      <c r="A661" s="38" t="s">
        <v>3573</v>
      </c>
      <c r="B661" s="39" t="s">
        <v>3574</v>
      </c>
      <c r="C661" s="2">
        <v>1032.5</v>
      </c>
      <c r="D661" s="54" t="s">
        <v>10</v>
      </c>
      <c r="E661" s="55" t="s">
        <v>11</v>
      </c>
      <c r="F661" s="55" t="s">
        <v>6</v>
      </c>
    </row>
    <row r="662" spans="1:6" s="38" customFormat="1" ht="25.5" customHeight="1" x14ac:dyDescent="0.2">
      <c r="A662" s="38" t="s">
        <v>4631</v>
      </c>
      <c r="B662" s="39" t="s">
        <v>3575</v>
      </c>
      <c r="C662" s="2">
        <v>1032.5</v>
      </c>
      <c r="D662" s="54" t="s">
        <v>10</v>
      </c>
      <c r="E662" s="55" t="s">
        <v>11</v>
      </c>
      <c r="F662" s="55" t="s">
        <v>6</v>
      </c>
    </row>
    <row r="663" spans="1:6" s="48" customFormat="1" ht="18" customHeight="1" x14ac:dyDescent="0.2">
      <c r="A663" s="42" t="s">
        <v>3576</v>
      </c>
      <c r="B663" s="49"/>
      <c r="C663" s="2" t="s">
        <v>6</v>
      </c>
      <c r="D663" s="51"/>
      <c r="E663" s="53"/>
      <c r="F663" s="53"/>
    </row>
    <row r="664" spans="1:6" s="38" customFormat="1" x14ac:dyDescent="0.2">
      <c r="A664" s="38" t="s">
        <v>3577</v>
      </c>
      <c r="B664" s="39" t="s">
        <v>3578</v>
      </c>
      <c r="C664" s="2">
        <v>123.9</v>
      </c>
      <c r="D664" s="54" t="s">
        <v>10</v>
      </c>
      <c r="E664" s="55" t="s">
        <v>11</v>
      </c>
      <c r="F664" s="55" t="s">
        <v>6</v>
      </c>
    </row>
    <row r="665" spans="1:6" s="38" customFormat="1" x14ac:dyDescent="0.2">
      <c r="A665" s="38" t="s">
        <v>3579</v>
      </c>
      <c r="B665" s="39" t="s">
        <v>3580</v>
      </c>
      <c r="C665" s="2">
        <v>123.9</v>
      </c>
      <c r="D665" s="54" t="s">
        <v>10</v>
      </c>
      <c r="E665" s="55" t="s">
        <v>11</v>
      </c>
      <c r="F665" s="55" t="s">
        <v>6</v>
      </c>
    </row>
    <row r="666" spans="1:6" s="38" customFormat="1" x14ac:dyDescent="0.2">
      <c r="A666" s="38" t="s">
        <v>3581</v>
      </c>
      <c r="B666" s="39" t="s">
        <v>3582</v>
      </c>
      <c r="C666" s="2">
        <v>247.8</v>
      </c>
      <c r="D666" s="54" t="s">
        <v>10</v>
      </c>
      <c r="E666" s="55" t="s">
        <v>11</v>
      </c>
      <c r="F666" s="55" t="s">
        <v>6</v>
      </c>
    </row>
    <row r="667" spans="1:6" s="38" customFormat="1" x14ac:dyDescent="0.2">
      <c r="A667" s="38" t="s">
        <v>3583</v>
      </c>
      <c r="B667" s="39" t="s">
        <v>3584</v>
      </c>
      <c r="C667" s="2">
        <v>123.9</v>
      </c>
      <c r="D667" s="54" t="s">
        <v>10</v>
      </c>
      <c r="E667" s="55" t="s">
        <v>11</v>
      </c>
      <c r="F667" s="55" t="s">
        <v>6</v>
      </c>
    </row>
    <row r="668" spans="1:6" s="38" customFormat="1" x14ac:dyDescent="0.2">
      <c r="A668" s="38" t="s">
        <v>3585</v>
      </c>
      <c r="B668" s="39" t="s">
        <v>3586</v>
      </c>
      <c r="C668" s="2">
        <v>247.8</v>
      </c>
      <c r="D668" s="54" t="s">
        <v>10</v>
      </c>
      <c r="E668" s="55" t="s">
        <v>11</v>
      </c>
      <c r="F668" s="55" t="s">
        <v>6</v>
      </c>
    </row>
    <row r="669" spans="1:6" s="38" customFormat="1" x14ac:dyDescent="0.2">
      <c r="A669" s="38" t="s">
        <v>3587</v>
      </c>
      <c r="B669" s="39" t="s">
        <v>3588</v>
      </c>
      <c r="C669" s="2">
        <v>0</v>
      </c>
      <c r="D669" s="54" t="s">
        <v>10</v>
      </c>
      <c r="E669" s="55" t="s">
        <v>11</v>
      </c>
      <c r="F669" s="55" t="s">
        <v>6</v>
      </c>
    </row>
    <row r="670" spans="1:6" s="38" customFormat="1" ht="25.5" customHeight="1" x14ac:dyDescent="0.2">
      <c r="A670" s="38" t="s">
        <v>3589</v>
      </c>
      <c r="B670" s="39" t="s">
        <v>3590</v>
      </c>
      <c r="C670" s="2">
        <v>0</v>
      </c>
      <c r="D670" s="54" t="s">
        <v>10</v>
      </c>
      <c r="E670" s="55" t="s">
        <v>11</v>
      </c>
      <c r="F670" s="55" t="s">
        <v>6</v>
      </c>
    </row>
    <row r="671" spans="1:6" s="48" customFormat="1" ht="18" customHeight="1" x14ac:dyDescent="0.2">
      <c r="A671" s="42" t="s">
        <v>3591</v>
      </c>
      <c r="B671" s="49"/>
      <c r="C671" s="2" t="s">
        <v>6</v>
      </c>
      <c r="D671" s="51"/>
      <c r="E671" s="53"/>
      <c r="F671" s="53"/>
    </row>
    <row r="672" spans="1:6" s="38" customFormat="1" ht="25.5" customHeight="1" x14ac:dyDescent="0.2">
      <c r="A672" s="38" t="s">
        <v>4632</v>
      </c>
      <c r="B672" s="39" t="s">
        <v>3592</v>
      </c>
      <c r="C672" s="2">
        <v>206.5</v>
      </c>
      <c r="D672" s="54" t="s">
        <v>10</v>
      </c>
      <c r="E672" s="55" t="s">
        <v>11</v>
      </c>
      <c r="F672" s="55" t="s">
        <v>6</v>
      </c>
    </row>
    <row r="673" spans="1:6" s="48" customFormat="1" ht="18" customHeight="1" x14ac:dyDescent="0.2">
      <c r="A673" s="42" t="s">
        <v>3615</v>
      </c>
      <c r="B673" s="49"/>
      <c r="C673" s="2" t="s">
        <v>6</v>
      </c>
      <c r="D673" s="51"/>
      <c r="E673" s="53"/>
      <c r="F673" s="53"/>
    </row>
    <row r="674" spans="1:6" s="48" customFormat="1" ht="24" customHeight="1" x14ac:dyDescent="0.25">
      <c r="A674" s="43" t="s">
        <v>3616</v>
      </c>
      <c r="B674" s="49"/>
      <c r="C674" s="2" t="s">
        <v>6</v>
      </c>
      <c r="D674" s="51"/>
      <c r="E674" s="53"/>
      <c r="F674" s="53"/>
    </row>
    <row r="675" spans="1:6" s="48" customFormat="1" ht="18" customHeight="1" x14ac:dyDescent="0.25">
      <c r="A675" s="44" t="s">
        <v>5</v>
      </c>
      <c r="B675" s="49"/>
      <c r="C675" s="2" t="s">
        <v>6</v>
      </c>
      <c r="D675" s="51"/>
      <c r="E675" s="53"/>
      <c r="F675" s="53"/>
    </row>
    <row r="676" spans="1:6" s="38" customFormat="1" x14ac:dyDescent="0.2">
      <c r="A676" s="38" t="s">
        <v>4633</v>
      </c>
      <c r="B676" s="39" t="s">
        <v>3617</v>
      </c>
      <c r="C676" s="2">
        <v>47.2</v>
      </c>
      <c r="D676" s="54" t="s">
        <v>10</v>
      </c>
      <c r="E676" s="55" t="s">
        <v>11</v>
      </c>
      <c r="F676" s="55" t="s">
        <v>6</v>
      </c>
    </row>
    <row r="677" spans="1:6" s="38" customFormat="1" ht="25.5" customHeight="1" x14ac:dyDescent="0.2">
      <c r="A677" s="38" t="s">
        <v>4634</v>
      </c>
      <c r="B677" s="39" t="s">
        <v>3618</v>
      </c>
      <c r="C677" s="2">
        <v>47.2</v>
      </c>
      <c r="D677" s="54" t="s">
        <v>10</v>
      </c>
      <c r="E677" s="55" t="s">
        <v>11</v>
      </c>
      <c r="F677" s="55" t="s">
        <v>6</v>
      </c>
    </row>
    <row r="678" spans="1:6" s="48" customFormat="1" ht="18" customHeight="1" x14ac:dyDescent="0.2">
      <c r="A678" s="42" t="s">
        <v>3619</v>
      </c>
      <c r="B678" s="49"/>
      <c r="C678" s="2" t="s">
        <v>6</v>
      </c>
      <c r="D678" s="51"/>
      <c r="E678" s="53"/>
      <c r="F678" s="53"/>
    </row>
    <row r="679" spans="1:6" s="48" customFormat="1" ht="24" customHeight="1" x14ac:dyDescent="0.25">
      <c r="A679" s="43" t="s">
        <v>3620</v>
      </c>
      <c r="B679" s="49"/>
      <c r="C679" s="2" t="s">
        <v>6</v>
      </c>
      <c r="D679" s="51"/>
      <c r="E679" s="53"/>
      <c r="F679" s="53"/>
    </row>
    <row r="680" spans="1:6" s="48" customFormat="1" ht="18" customHeight="1" x14ac:dyDescent="0.25">
      <c r="A680" s="44" t="s">
        <v>5</v>
      </c>
      <c r="B680" s="49"/>
      <c r="C680" s="2" t="s">
        <v>6</v>
      </c>
      <c r="D680" s="51"/>
      <c r="E680" s="53"/>
      <c r="F680" s="53"/>
    </row>
    <row r="681" spans="1:6" s="38" customFormat="1" x14ac:dyDescent="0.2">
      <c r="A681" s="38" t="s">
        <v>4635</v>
      </c>
      <c r="B681" s="39" t="s">
        <v>3621</v>
      </c>
      <c r="C681" s="2">
        <v>165.2</v>
      </c>
      <c r="D681" s="54" t="s">
        <v>10</v>
      </c>
      <c r="E681" s="55" t="s">
        <v>11</v>
      </c>
      <c r="F681" s="55" t="s">
        <v>6</v>
      </c>
    </row>
    <row r="682" spans="1:6" s="38" customFormat="1" x14ac:dyDescent="0.2">
      <c r="A682" s="38" t="s">
        <v>3622</v>
      </c>
      <c r="B682" s="39" t="s">
        <v>3623</v>
      </c>
      <c r="C682" s="2">
        <v>165.2</v>
      </c>
      <c r="D682" s="54" t="s">
        <v>10</v>
      </c>
      <c r="E682" s="55" t="s">
        <v>11</v>
      </c>
      <c r="F682" s="55" t="s">
        <v>6</v>
      </c>
    </row>
    <row r="683" spans="1:6" s="38" customFormat="1" x14ac:dyDescent="0.2">
      <c r="A683" s="38" t="s">
        <v>4636</v>
      </c>
      <c r="B683" s="39" t="s">
        <v>3624</v>
      </c>
      <c r="C683" s="2">
        <v>165.2</v>
      </c>
      <c r="D683" s="54" t="s">
        <v>10</v>
      </c>
      <c r="E683" s="55" t="s">
        <v>11</v>
      </c>
      <c r="F683" s="55" t="s">
        <v>6</v>
      </c>
    </row>
    <row r="684" spans="1:6" s="38" customFormat="1" x14ac:dyDescent="0.2">
      <c r="A684" s="38" t="s">
        <v>4637</v>
      </c>
      <c r="B684" s="39" t="s">
        <v>3625</v>
      </c>
      <c r="C684" s="2">
        <v>64.900000000000006</v>
      </c>
      <c r="D684" s="54" t="s">
        <v>10</v>
      </c>
      <c r="E684" s="55" t="s">
        <v>11</v>
      </c>
      <c r="F684" s="55" t="s">
        <v>6</v>
      </c>
    </row>
    <row r="685" spans="1:6" s="38" customFormat="1" x14ac:dyDescent="0.2">
      <c r="A685" s="38" t="s">
        <v>4638</v>
      </c>
      <c r="B685" s="39" t="s">
        <v>3626</v>
      </c>
      <c r="C685" s="2">
        <v>129.80000000000001</v>
      </c>
      <c r="D685" s="54" t="s">
        <v>10</v>
      </c>
      <c r="E685" s="55" t="s">
        <v>11</v>
      </c>
      <c r="F685" s="55" t="s">
        <v>6</v>
      </c>
    </row>
    <row r="686" spans="1:6" s="38" customFormat="1" x14ac:dyDescent="0.2">
      <c r="A686" s="38" t="s">
        <v>4639</v>
      </c>
      <c r="B686" s="39" t="s">
        <v>3627</v>
      </c>
      <c r="C686" s="2">
        <v>194.7</v>
      </c>
      <c r="D686" s="54" t="s">
        <v>10</v>
      </c>
      <c r="E686" s="55" t="s">
        <v>11</v>
      </c>
      <c r="F686" s="55" t="s">
        <v>6</v>
      </c>
    </row>
    <row r="687" spans="1:6" s="38" customFormat="1" x14ac:dyDescent="0.2">
      <c r="A687" s="38" t="s">
        <v>4640</v>
      </c>
      <c r="B687" s="39" t="s">
        <v>3628</v>
      </c>
      <c r="C687" s="2">
        <v>23.6</v>
      </c>
      <c r="D687" s="54" t="s">
        <v>10</v>
      </c>
      <c r="E687" s="55" t="s">
        <v>11</v>
      </c>
      <c r="F687" s="55" t="s">
        <v>6</v>
      </c>
    </row>
    <row r="688" spans="1:6" s="38" customFormat="1" x14ac:dyDescent="0.2">
      <c r="A688" s="38" t="s">
        <v>3629</v>
      </c>
      <c r="B688" s="39" t="s">
        <v>3630</v>
      </c>
      <c r="C688" s="2">
        <v>64.900000000000006</v>
      </c>
      <c r="D688" s="54" t="s">
        <v>10</v>
      </c>
      <c r="E688" s="55" t="s">
        <v>11</v>
      </c>
      <c r="F688" s="55" t="s">
        <v>6</v>
      </c>
    </row>
    <row r="689" spans="1:6" s="38" customFormat="1" x14ac:dyDescent="0.2">
      <c r="A689" s="38" t="s">
        <v>3631</v>
      </c>
      <c r="B689" s="39" t="s">
        <v>3632</v>
      </c>
      <c r="C689" s="2">
        <v>129.80000000000001</v>
      </c>
      <c r="D689" s="54" t="s">
        <v>10</v>
      </c>
      <c r="E689" s="55" t="s">
        <v>11</v>
      </c>
      <c r="F689" s="55" t="s">
        <v>6</v>
      </c>
    </row>
    <row r="690" spans="1:6" s="38" customFormat="1" x14ac:dyDescent="0.2">
      <c r="A690" s="38" t="s">
        <v>3633</v>
      </c>
      <c r="B690" s="39" t="s">
        <v>3634</v>
      </c>
      <c r="C690" s="2">
        <v>194.7</v>
      </c>
      <c r="D690" s="54" t="s">
        <v>10</v>
      </c>
      <c r="E690" s="55" t="s">
        <v>11</v>
      </c>
      <c r="F690" s="55" t="s">
        <v>6</v>
      </c>
    </row>
    <row r="691" spans="1:6" s="38" customFormat="1" x14ac:dyDescent="0.2">
      <c r="A691" s="38" t="s">
        <v>3635</v>
      </c>
      <c r="B691" s="39" t="s">
        <v>3636</v>
      </c>
      <c r="C691" s="2">
        <v>23.6</v>
      </c>
      <c r="D691" s="54" t="s">
        <v>10</v>
      </c>
      <c r="E691" s="55" t="s">
        <v>11</v>
      </c>
      <c r="F691" s="55" t="s">
        <v>6</v>
      </c>
    </row>
    <row r="692" spans="1:6" s="38" customFormat="1" x14ac:dyDescent="0.2">
      <c r="A692" s="38" t="s">
        <v>4641</v>
      </c>
      <c r="B692" s="39" t="s">
        <v>3637</v>
      </c>
      <c r="C692" s="2">
        <v>64.900000000000006</v>
      </c>
      <c r="D692" s="54" t="s">
        <v>10</v>
      </c>
      <c r="E692" s="55" t="s">
        <v>11</v>
      </c>
      <c r="F692" s="55" t="s">
        <v>6</v>
      </c>
    </row>
    <row r="693" spans="1:6" s="38" customFormat="1" x14ac:dyDescent="0.2">
      <c r="A693" s="38" t="s">
        <v>4642</v>
      </c>
      <c r="B693" s="39" t="s">
        <v>3638</v>
      </c>
      <c r="C693" s="2">
        <v>129.80000000000001</v>
      </c>
      <c r="D693" s="54" t="s">
        <v>10</v>
      </c>
      <c r="E693" s="55" t="s">
        <v>11</v>
      </c>
      <c r="F693" s="55" t="s">
        <v>6</v>
      </c>
    </row>
    <row r="694" spans="1:6" s="38" customFormat="1" x14ac:dyDescent="0.2">
      <c r="A694" s="38" t="s">
        <v>4643</v>
      </c>
      <c r="B694" s="39" t="s">
        <v>3639</v>
      </c>
      <c r="C694" s="2">
        <v>194.7</v>
      </c>
      <c r="D694" s="54" t="s">
        <v>10</v>
      </c>
      <c r="E694" s="55" t="s">
        <v>11</v>
      </c>
      <c r="F694" s="55" t="s">
        <v>6</v>
      </c>
    </row>
    <row r="695" spans="1:6" s="38" customFormat="1" x14ac:dyDescent="0.2">
      <c r="A695" s="38" t="s">
        <v>4644</v>
      </c>
      <c r="B695" s="39" t="s">
        <v>3640</v>
      </c>
      <c r="C695" s="2">
        <v>23.6</v>
      </c>
      <c r="D695" s="54" t="s">
        <v>10</v>
      </c>
      <c r="E695" s="55" t="s">
        <v>11</v>
      </c>
      <c r="F695" s="55" t="s">
        <v>6</v>
      </c>
    </row>
    <row r="696" spans="1:6" s="48" customFormat="1" ht="18" customHeight="1" x14ac:dyDescent="0.25">
      <c r="A696" s="44" t="s">
        <v>140</v>
      </c>
      <c r="B696" s="49"/>
      <c r="C696" s="2" t="s">
        <v>6</v>
      </c>
      <c r="D696" s="51"/>
      <c r="E696" s="53"/>
      <c r="F696" s="53"/>
    </row>
    <row r="697" spans="1:6" s="38" customFormat="1" x14ac:dyDescent="0.2">
      <c r="A697" s="38" t="s">
        <v>4645</v>
      </c>
      <c r="B697" s="39" t="s">
        <v>3641</v>
      </c>
      <c r="C697" s="2">
        <v>165.2</v>
      </c>
      <c r="D697" s="54" t="s">
        <v>10</v>
      </c>
      <c r="E697" s="55" t="s">
        <v>11</v>
      </c>
      <c r="F697" s="55" t="s">
        <v>6</v>
      </c>
    </row>
    <row r="698" spans="1:6" s="38" customFormat="1" x14ac:dyDescent="0.2">
      <c r="A698" s="38" t="s">
        <v>3642</v>
      </c>
      <c r="B698" s="39" t="s">
        <v>3643</v>
      </c>
      <c r="C698" s="2">
        <v>165.2</v>
      </c>
      <c r="D698" s="54" t="s">
        <v>10</v>
      </c>
      <c r="E698" s="55" t="s">
        <v>11</v>
      </c>
      <c r="F698" s="55" t="s">
        <v>6</v>
      </c>
    </row>
    <row r="699" spans="1:6" s="38" customFormat="1" ht="25.5" customHeight="1" x14ac:dyDescent="0.2">
      <c r="A699" s="38" t="s">
        <v>4646</v>
      </c>
      <c r="B699" s="39" t="s">
        <v>3644</v>
      </c>
      <c r="C699" s="2">
        <v>165.2</v>
      </c>
      <c r="D699" s="54" t="s">
        <v>10</v>
      </c>
      <c r="E699" s="55" t="s">
        <v>11</v>
      </c>
      <c r="F699" s="55" t="s">
        <v>6</v>
      </c>
    </row>
    <row r="700" spans="1:6" s="48" customFormat="1" ht="18" customHeight="1" x14ac:dyDescent="0.2">
      <c r="A700" s="42" t="s">
        <v>3645</v>
      </c>
      <c r="B700" s="49"/>
      <c r="C700" s="2" t="s">
        <v>6</v>
      </c>
      <c r="D700" s="51"/>
      <c r="E700" s="53"/>
      <c r="F700" s="53"/>
    </row>
    <row r="701" spans="1:6" s="38" customFormat="1" x14ac:dyDescent="0.2">
      <c r="A701" s="38" t="s">
        <v>3646</v>
      </c>
      <c r="B701" s="39" t="s">
        <v>3647</v>
      </c>
      <c r="C701" s="2">
        <v>23.6</v>
      </c>
      <c r="D701" s="54" t="s">
        <v>10</v>
      </c>
      <c r="E701" s="55" t="s">
        <v>11</v>
      </c>
      <c r="F701" s="55" t="s">
        <v>6</v>
      </c>
    </row>
    <row r="702" spans="1:6" s="38" customFormat="1" x14ac:dyDescent="0.2">
      <c r="A702" s="38" t="s">
        <v>3648</v>
      </c>
      <c r="B702" s="39" t="s">
        <v>3649</v>
      </c>
      <c r="C702" s="2">
        <v>23.6</v>
      </c>
      <c r="D702" s="54" t="s">
        <v>10</v>
      </c>
      <c r="E702" s="55" t="s">
        <v>11</v>
      </c>
      <c r="F702" s="55" t="s">
        <v>6</v>
      </c>
    </row>
    <row r="703" spans="1:6" s="38" customFormat="1" x14ac:dyDescent="0.2">
      <c r="A703" s="38" t="s">
        <v>3650</v>
      </c>
      <c r="B703" s="39" t="s">
        <v>3651</v>
      </c>
      <c r="C703" s="2">
        <v>64.900000000000006</v>
      </c>
      <c r="D703" s="54" t="s">
        <v>10</v>
      </c>
      <c r="E703" s="55" t="s">
        <v>11</v>
      </c>
      <c r="F703" s="55" t="s">
        <v>6</v>
      </c>
    </row>
    <row r="704" spans="1:6" s="38" customFormat="1" x14ac:dyDescent="0.2">
      <c r="A704" s="38" t="s">
        <v>3652</v>
      </c>
      <c r="B704" s="39" t="s">
        <v>3653</v>
      </c>
      <c r="C704" s="2">
        <v>129.80000000000001</v>
      </c>
      <c r="D704" s="54" t="s">
        <v>10</v>
      </c>
      <c r="E704" s="55" t="s">
        <v>11</v>
      </c>
      <c r="F704" s="55" t="s">
        <v>6</v>
      </c>
    </row>
    <row r="705" spans="1:6" s="38" customFormat="1" x14ac:dyDescent="0.2">
      <c r="A705" s="38" t="s">
        <v>3654</v>
      </c>
      <c r="B705" s="39" t="s">
        <v>3655</v>
      </c>
      <c r="C705" s="2">
        <v>194.7</v>
      </c>
      <c r="D705" s="54" t="s">
        <v>10</v>
      </c>
      <c r="E705" s="55" t="s">
        <v>11</v>
      </c>
      <c r="F705" s="55" t="s">
        <v>6</v>
      </c>
    </row>
    <row r="706" spans="1:6" s="38" customFormat="1" x14ac:dyDescent="0.2">
      <c r="A706" s="38" t="s">
        <v>3656</v>
      </c>
      <c r="B706" s="39" t="s">
        <v>3657</v>
      </c>
      <c r="C706" s="2">
        <v>23.6</v>
      </c>
      <c r="D706" s="54" t="s">
        <v>10</v>
      </c>
      <c r="E706" s="55" t="s">
        <v>11</v>
      </c>
      <c r="F706" s="55" t="s">
        <v>6</v>
      </c>
    </row>
    <row r="707" spans="1:6" s="38" customFormat="1" x14ac:dyDescent="0.2">
      <c r="A707" s="38" t="s">
        <v>3658</v>
      </c>
      <c r="B707" s="39" t="s">
        <v>3659</v>
      </c>
      <c r="C707" s="2">
        <v>0</v>
      </c>
      <c r="D707" s="54" t="s">
        <v>10</v>
      </c>
      <c r="E707" s="55" t="s">
        <v>11</v>
      </c>
      <c r="F707" s="55" t="s">
        <v>6</v>
      </c>
    </row>
    <row r="708" spans="1:6" s="38" customFormat="1" ht="25.5" customHeight="1" x14ac:dyDescent="0.2">
      <c r="A708" s="38" t="s">
        <v>3660</v>
      </c>
      <c r="B708" s="39" t="s">
        <v>3661</v>
      </c>
      <c r="C708" s="2">
        <v>0</v>
      </c>
      <c r="D708" s="54" t="s">
        <v>10</v>
      </c>
      <c r="E708" s="55" t="s">
        <v>11</v>
      </c>
      <c r="F708" s="55" t="s">
        <v>6</v>
      </c>
    </row>
    <row r="709" spans="1:6" s="48" customFormat="1" ht="18" customHeight="1" x14ac:dyDescent="0.2">
      <c r="A709" s="42" t="s">
        <v>3662</v>
      </c>
      <c r="B709" s="49"/>
      <c r="C709" s="2" t="s">
        <v>6</v>
      </c>
      <c r="D709" s="51"/>
      <c r="E709" s="53"/>
      <c r="F709" s="53"/>
    </row>
    <row r="710" spans="1:6" s="38" customFormat="1" ht="25.5" customHeight="1" x14ac:dyDescent="0.2">
      <c r="A710" s="38" t="s">
        <v>4647</v>
      </c>
      <c r="B710" s="39" t="s">
        <v>3663</v>
      </c>
      <c r="C710" s="2">
        <v>0</v>
      </c>
      <c r="D710" s="54" t="s">
        <v>10</v>
      </c>
      <c r="E710" s="55" t="s">
        <v>11</v>
      </c>
      <c r="F710" s="55" t="s">
        <v>6</v>
      </c>
    </row>
    <row r="711" spans="1:6" s="48" customFormat="1" ht="18" customHeight="1" x14ac:dyDescent="0.2">
      <c r="A711" s="42" t="s">
        <v>3788</v>
      </c>
      <c r="B711" s="49"/>
      <c r="C711" s="2" t="s">
        <v>6</v>
      </c>
      <c r="D711" s="51"/>
      <c r="E711" s="53"/>
      <c r="F711" s="53"/>
    </row>
    <row r="712" spans="1:6" s="48" customFormat="1" ht="24" customHeight="1" x14ac:dyDescent="0.25">
      <c r="A712" s="43" t="s">
        <v>3789</v>
      </c>
      <c r="B712" s="49"/>
      <c r="C712" s="2" t="s">
        <v>6</v>
      </c>
      <c r="D712" s="51"/>
      <c r="E712" s="53"/>
      <c r="F712" s="53"/>
    </row>
    <row r="713" spans="1:6" s="48" customFormat="1" ht="18" customHeight="1" x14ac:dyDescent="0.25">
      <c r="A713" s="44" t="s">
        <v>5</v>
      </c>
      <c r="B713" s="49"/>
      <c r="C713" s="2" t="s">
        <v>6</v>
      </c>
      <c r="D713" s="51"/>
      <c r="E713" s="53"/>
      <c r="F713" s="53"/>
    </row>
    <row r="714" spans="1:6" s="38" customFormat="1" x14ac:dyDescent="0.2">
      <c r="A714" s="38" t="s">
        <v>4648</v>
      </c>
      <c r="B714" s="39" t="s">
        <v>3790</v>
      </c>
      <c r="C714" s="2">
        <v>531</v>
      </c>
      <c r="D714" s="54" t="s">
        <v>10</v>
      </c>
      <c r="E714" s="55" t="s">
        <v>11</v>
      </c>
      <c r="F714" s="55" t="s">
        <v>6</v>
      </c>
    </row>
    <row r="715" spans="1:6" s="38" customFormat="1" x14ac:dyDescent="0.2">
      <c r="A715" s="38" t="s">
        <v>4649</v>
      </c>
      <c r="B715" s="39" t="s">
        <v>3791</v>
      </c>
      <c r="C715" s="2">
        <v>531</v>
      </c>
      <c r="D715" s="54" t="s">
        <v>10</v>
      </c>
      <c r="E715" s="55" t="s">
        <v>11</v>
      </c>
      <c r="F715" s="55" t="s">
        <v>6</v>
      </c>
    </row>
    <row r="716" spans="1:6" s="48" customFormat="1" ht="18" customHeight="1" x14ac:dyDescent="0.25">
      <c r="A716" s="44" t="s">
        <v>140</v>
      </c>
      <c r="B716" s="49"/>
      <c r="C716" s="2" t="s">
        <v>6</v>
      </c>
      <c r="D716" s="51"/>
      <c r="E716" s="53"/>
      <c r="F716" s="53"/>
    </row>
    <row r="717" spans="1:6" s="38" customFormat="1" x14ac:dyDescent="0.2">
      <c r="A717" s="38" t="s">
        <v>4650</v>
      </c>
      <c r="B717" s="39" t="s">
        <v>3792</v>
      </c>
      <c r="C717" s="2">
        <v>666.7</v>
      </c>
      <c r="D717" s="54" t="s">
        <v>10</v>
      </c>
      <c r="E717" s="55" t="s">
        <v>11</v>
      </c>
      <c r="F717" s="55" t="s">
        <v>6</v>
      </c>
    </row>
    <row r="718" spans="1:6" s="38" customFormat="1" ht="25.5" customHeight="1" x14ac:dyDescent="0.2">
      <c r="A718" s="38" t="s">
        <v>4651</v>
      </c>
      <c r="B718" s="39" t="s">
        <v>3793</v>
      </c>
      <c r="C718" s="2">
        <v>666.7</v>
      </c>
      <c r="D718" s="54" t="s">
        <v>10</v>
      </c>
      <c r="E718" s="55" t="s">
        <v>11</v>
      </c>
      <c r="F718" s="55" t="s">
        <v>6</v>
      </c>
    </row>
    <row r="719" spans="1:6" s="48" customFormat="1" ht="18" customHeight="1" x14ac:dyDescent="0.2">
      <c r="A719" s="42" t="s">
        <v>3794</v>
      </c>
      <c r="B719" s="49"/>
      <c r="C719" s="2" t="s">
        <v>6</v>
      </c>
      <c r="D719" s="51"/>
      <c r="E719" s="53"/>
      <c r="F719" s="53"/>
    </row>
    <row r="720" spans="1:6" s="38" customFormat="1" ht="25.5" customHeight="1" x14ac:dyDescent="0.2">
      <c r="A720" s="38" t="s">
        <v>3795</v>
      </c>
      <c r="B720" s="39" t="s">
        <v>3796</v>
      </c>
      <c r="C720" s="2">
        <v>135.69999999999999</v>
      </c>
      <c r="D720" s="54" t="s">
        <v>10</v>
      </c>
      <c r="E720" s="55" t="s">
        <v>11</v>
      </c>
      <c r="F720" s="55" t="s">
        <v>6</v>
      </c>
    </row>
    <row r="721" spans="1:6" s="48" customFormat="1" ht="18" customHeight="1" x14ac:dyDescent="0.2">
      <c r="A721" s="42" t="s">
        <v>3980</v>
      </c>
      <c r="B721" s="49"/>
      <c r="C721" s="2" t="s">
        <v>6</v>
      </c>
      <c r="D721" s="51"/>
      <c r="E721" s="53"/>
      <c r="F721" s="53"/>
    </row>
    <row r="722" spans="1:6" s="48" customFormat="1" ht="24" customHeight="1" x14ac:dyDescent="0.25">
      <c r="A722" s="43" t="s">
        <v>3981</v>
      </c>
      <c r="B722" s="49"/>
      <c r="C722" s="2" t="s">
        <v>6</v>
      </c>
      <c r="D722" s="51"/>
      <c r="E722" s="53"/>
      <c r="F722" s="53"/>
    </row>
    <row r="723" spans="1:6" s="48" customFormat="1" ht="18" customHeight="1" x14ac:dyDescent="0.25">
      <c r="A723" s="44" t="s">
        <v>5</v>
      </c>
      <c r="B723" s="49"/>
      <c r="C723" s="2" t="s">
        <v>6</v>
      </c>
      <c r="D723" s="51"/>
      <c r="E723" s="53"/>
      <c r="F723" s="53"/>
    </row>
    <row r="724" spans="1:6" s="38" customFormat="1" ht="25.5" customHeight="1" x14ac:dyDescent="0.2">
      <c r="A724" s="38" t="s">
        <v>4652</v>
      </c>
      <c r="B724" s="39" t="s">
        <v>3982</v>
      </c>
      <c r="C724" s="2">
        <v>206.5</v>
      </c>
      <c r="D724" s="54" t="s">
        <v>10</v>
      </c>
      <c r="E724" s="55" t="s">
        <v>11</v>
      </c>
      <c r="F724" s="55" t="s">
        <v>6</v>
      </c>
    </row>
    <row r="725" spans="1:6" s="48" customFormat="1" ht="18" customHeight="1" x14ac:dyDescent="0.2">
      <c r="A725" s="42" t="s">
        <v>3983</v>
      </c>
      <c r="B725" s="49"/>
      <c r="C725" s="2" t="s">
        <v>6</v>
      </c>
      <c r="D725" s="51"/>
      <c r="E725" s="53"/>
      <c r="F725" s="53"/>
    </row>
    <row r="726" spans="1:6" s="38" customFormat="1" x14ac:dyDescent="0.2">
      <c r="A726" s="38" t="s">
        <v>3984</v>
      </c>
      <c r="B726" s="39" t="s">
        <v>3985</v>
      </c>
      <c r="C726" s="2">
        <v>82.6</v>
      </c>
      <c r="D726" s="54" t="s">
        <v>10</v>
      </c>
      <c r="E726" s="55" t="s">
        <v>11</v>
      </c>
      <c r="F726" s="55" t="s">
        <v>6</v>
      </c>
    </row>
    <row r="727" spans="1:6" s="38" customFormat="1" x14ac:dyDescent="0.2">
      <c r="A727" s="38" t="s">
        <v>3986</v>
      </c>
      <c r="B727" s="39" t="s">
        <v>3987</v>
      </c>
      <c r="C727" s="2">
        <v>3923.5</v>
      </c>
      <c r="D727" s="54" t="s">
        <v>10</v>
      </c>
      <c r="E727" s="55" t="s">
        <v>11</v>
      </c>
      <c r="F727" s="55" t="s">
        <v>6</v>
      </c>
    </row>
    <row r="728" spans="1:6" s="38" customFormat="1" x14ac:dyDescent="0.2">
      <c r="A728" s="38" t="s">
        <v>3988</v>
      </c>
      <c r="B728" s="39" t="s">
        <v>3989</v>
      </c>
      <c r="C728" s="2">
        <v>7434</v>
      </c>
      <c r="D728" s="54" t="s">
        <v>10</v>
      </c>
      <c r="E728" s="55" t="s">
        <v>11</v>
      </c>
      <c r="F728" s="55" t="s">
        <v>6</v>
      </c>
    </row>
    <row r="729" spans="1:6" s="38" customFormat="1" x14ac:dyDescent="0.2">
      <c r="A729" s="38" t="s">
        <v>3990</v>
      </c>
      <c r="B729" s="39" t="s">
        <v>3991</v>
      </c>
      <c r="C729" s="2">
        <v>17552.5</v>
      </c>
      <c r="D729" s="54" t="s">
        <v>10</v>
      </c>
      <c r="E729" s="55" t="s">
        <v>11</v>
      </c>
      <c r="F729" s="55" t="s">
        <v>6</v>
      </c>
    </row>
    <row r="730" spans="1:6" s="38" customFormat="1" ht="25.5" customHeight="1" x14ac:dyDescent="0.2">
      <c r="A730" s="38" t="s">
        <v>3992</v>
      </c>
      <c r="B730" s="39" t="s">
        <v>3993</v>
      </c>
      <c r="C730" s="2">
        <v>33040</v>
      </c>
      <c r="D730" s="54" t="s">
        <v>10</v>
      </c>
      <c r="E730" s="55" t="s">
        <v>11</v>
      </c>
      <c r="F730" s="55" t="s">
        <v>6</v>
      </c>
    </row>
  </sheetData>
  <autoFilter ref="A1:F73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11"/>
    <pageSetUpPr fitToPage="1"/>
  </sheetPr>
  <dimension ref="A1:J596"/>
  <sheetViews>
    <sheetView workbookViewId="0">
      <pane ySplit="1" topLeftCell="A254" activePane="bottomLeft" state="frozen"/>
      <selection pane="bottomLeft" activeCell="E1" sqref="E1:E1048576"/>
    </sheetView>
  </sheetViews>
  <sheetFormatPr defaultColWidth="9.140625" defaultRowHeight="12.75" x14ac:dyDescent="0.2"/>
  <cols>
    <col min="1" max="1" width="150.7109375" customWidth="1"/>
    <col min="2" max="2" width="24.42578125" style="2" bestFit="1" customWidth="1"/>
    <col min="3" max="3" width="13.140625" style="56" customWidth="1"/>
    <col min="4" max="4" width="8.7109375" style="57" bestFit="1" customWidth="1"/>
    <col min="5" max="6" width="10.28515625" style="58" customWidth="1"/>
  </cols>
  <sheetData>
    <row r="1" spans="1:10" ht="63.75" x14ac:dyDescent="0.2">
      <c r="A1" s="36" t="s">
        <v>4257</v>
      </c>
      <c r="B1" s="37" t="s">
        <v>4253</v>
      </c>
      <c r="C1" s="36" t="s">
        <v>4027</v>
      </c>
      <c r="D1" s="36" t="s">
        <v>4254</v>
      </c>
      <c r="E1" s="36" t="s">
        <v>4255</v>
      </c>
      <c r="F1" s="36" t="s">
        <v>4256</v>
      </c>
      <c r="G1" s="1"/>
      <c r="H1" s="1"/>
      <c r="I1" s="1"/>
      <c r="J1" s="1"/>
    </row>
    <row r="2" spans="1:10" s="45" customFormat="1" ht="20.25" customHeight="1" x14ac:dyDescent="0.2">
      <c r="A2" s="40" t="s">
        <v>2</v>
      </c>
      <c r="B2" s="47"/>
      <c r="C2" s="46" t="s">
        <v>6</v>
      </c>
      <c r="D2" s="46"/>
      <c r="E2" s="46"/>
      <c r="F2" s="46"/>
    </row>
    <row r="3" spans="1:10" s="45" customFormat="1" ht="18" customHeight="1" x14ac:dyDescent="0.2">
      <c r="A3" s="42" t="s">
        <v>3</v>
      </c>
      <c r="B3" s="47"/>
      <c r="C3" s="46" t="s">
        <v>6</v>
      </c>
      <c r="D3" s="46"/>
      <c r="E3" s="46"/>
      <c r="F3" s="46"/>
    </row>
    <row r="4" spans="1:10" s="45" customFormat="1" ht="24" customHeight="1" x14ac:dyDescent="0.25">
      <c r="A4" s="43" t="s">
        <v>4</v>
      </c>
      <c r="B4" s="47"/>
      <c r="C4" s="46" t="s">
        <v>6</v>
      </c>
      <c r="D4" s="46"/>
      <c r="E4" s="46"/>
      <c r="F4" s="46"/>
    </row>
    <row r="5" spans="1:10" s="45" customFormat="1" ht="18" customHeight="1" x14ac:dyDescent="0.25">
      <c r="A5" s="44" t="s">
        <v>5</v>
      </c>
      <c r="B5" s="47"/>
      <c r="C5" s="46" t="s">
        <v>6</v>
      </c>
      <c r="D5" s="46"/>
      <c r="E5" s="46"/>
      <c r="F5" s="46"/>
    </row>
    <row r="6" spans="1:10" s="38" customFormat="1" x14ac:dyDescent="0.2">
      <c r="A6" s="38" t="s">
        <v>4653</v>
      </c>
      <c r="B6" s="39" t="s">
        <v>8</v>
      </c>
      <c r="C6" s="50">
        <v>3923.5</v>
      </c>
      <c r="D6" s="54" t="s">
        <v>10</v>
      </c>
      <c r="E6" s="55" t="s">
        <v>11</v>
      </c>
      <c r="F6" s="55" t="s">
        <v>6</v>
      </c>
    </row>
    <row r="7" spans="1:10" s="38" customFormat="1" x14ac:dyDescent="0.2">
      <c r="A7" s="38" t="s">
        <v>4654</v>
      </c>
      <c r="B7" s="39" t="s">
        <v>12</v>
      </c>
      <c r="C7" s="50">
        <v>3923.5</v>
      </c>
      <c r="D7" s="54">
        <v>0.03</v>
      </c>
      <c r="E7" s="55" t="s">
        <v>11</v>
      </c>
      <c r="F7" s="55" t="s">
        <v>6</v>
      </c>
    </row>
    <row r="8" spans="1:10" s="38" customFormat="1" x14ac:dyDescent="0.2">
      <c r="A8" s="38" t="s">
        <v>4655</v>
      </c>
      <c r="B8" s="39" t="s">
        <v>13</v>
      </c>
      <c r="C8" s="50">
        <v>3334.98</v>
      </c>
      <c r="D8" s="54" t="s">
        <v>10</v>
      </c>
      <c r="E8" s="55">
        <v>42223</v>
      </c>
      <c r="F8" s="55">
        <v>42300</v>
      </c>
    </row>
    <row r="9" spans="1:10" s="38" customFormat="1" x14ac:dyDescent="0.2">
      <c r="A9" s="38" t="s">
        <v>4656</v>
      </c>
      <c r="B9" s="39" t="s">
        <v>15</v>
      </c>
      <c r="C9" s="50">
        <v>3334.98</v>
      </c>
      <c r="D9" s="54">
        <v>0.03</v>
      </c>
      <c r="E9" s="55">
        <v>42223</v>
      </c>
      <c r="F9" s="55">
        <v>42300</v>
      </c>
    </row>
    <row r="10" spans="1:10" s="38" customFormat="1" x14ac:dyDescent="0.2">
      <c r="A10" s="38" t="s">
        <v>16</v>
      </c>
      <c r="B10" s="39" t="s">
        <v>17</v>
      </c>
      <c r="C10" s="50">
        <v>3923.5</v>
      </c>
      <c r="D10" s="54" t="s">
        <v>10</v>
      </c>
      <c r="E10" s="55" t="s">
        <v>11</v>
      </c>
      <c r="F10" s="55" t="s">
        <v>6</v>
      </c>
    </row>
    <row r="11" spans="1:10" s="38" customFormat="1" x14ac:dyDescent="0.2">
      <c r="A11" s="38" t="s">
        <v>18</v>
      </c>
      <c r="B11" s="39" t="s">
        <v>19</v>
      </c>
      <c r="C11" s="50">
        <v>3923.5</v>
      </c>
      <c r="D11" s="54">
        <v>0.03</v>
      </c>
      <c r="E11" s="55" t="s">
        <v>11</v>
      </c>
      <c r="F11" s="55" t="s">
        <v>6</v>
      </c>
    </row>
    <row r="12" spans="1:10" s="38" customFormat="1" x14ac:dyDescent="0.2">
      <c r="A12" s="38" t="s">
        <v>20</v>
      </c>
      <c r="B12" s="39" t="s">
        <v>21</v>
      </c>
      <c r="C12" s="50">
        <v>3334.98</v>
      </c>
      <c r="D12" s="54" t="s">
        <v>10</v>
      </c>
      <c r="E12" s="55">
        <v>42223</v>
      </c>
      <c r="F12" s="55">
        <v>42300</v>
      </c>
    </row>
    <row r="13" spans="1:10" s="38" customFormat="1" x14ac:dyDescent="0.2">
      <c r="A13" s="38" t="s">
        <v>22</v>
      </c>
      <c r="B13" s="39" t="s">
        <v>23</v>
      </c>
      <c r="C13" s="50">
        <v>3334.98</v>
      </c>
      <c r="D13" s="54">
        <v>0.03</v>
      </c>
      <c r="E13" s="55">
        <v>42223</v>
      </c>
      <c r="F13" s="55">
        <v>42300</v>
      </c>
    </row>
    <row r="14" spans="1:10" s="38" customFormat="1" x14ac:dyDescent="0.2">
      <c r="A14" s="38" t="s">
        <v>4657</v>
      </c>
      <c r="B14" s="39" t="s">
        <v>24</v>
      </c>
      <c r="C14" s="50">
        <v>3923.5</v>
      </c>
      <c r="D14" s="54" t="s">
        <v>10</v>
      </c>
      <c r="E14" s="55" t="s">
        <v>11</v>
      </c>
      <c r="F14" s="55" t="s">
        <v>6</v>
      </c>
    </row>
    <row r="15" spans="1:10" s="38" customFormat="1" x14ac:dyDescent="0.2">
      <c r="A15" s="38" t="s">
        <v>4658</v>
      </c>
      <c r="B15" s="39" t="s">
        <v>25</v>
      </c>
      <c r="C15" s="50">
        <v>3923.5</v>
      </c>
      <c r="D15" s="54">
        <v>0.03</v>
      </c>
      <c r="E15" s="55" t="s">
        <v>11</v>
      </c>
      <c r="F15" s="55" t="s">
        <v>6</v>
      </c>
    </row>
    <row r="16" spans="1:10" s="38" customFormat="1" x14ac:dyDescent="0.2">
      <c r="A16" s="38" t="s">
        <v>4659</v>
      </c>
      <c r="B16" s="39" t="s">
        <v>26</v>
      </c>
      <c r="C16" s="50">
        <v>3334.98</v>
      </c>
      <c r="D16" s="54" t="s">
        <v>10</v>
      </c>
      <c r="E16" s="55">
        <v>42223</v>
      </c>
      <c r="F16" s="55">
        <v>42300</v>
      </c>
    </row>
    <row r="17" spans="1:6" s="38" customFormat="1" x14ac:dyDescent="0.2">
      <c r="A17" s="38" t="s">
        <v>4660</v>
      </c>
      <c r="B17" s="39" t="s">
        <v>27</v>
      </c>
      <c r="C17" s="50">
        <v>3334.98</v>
      </c>
      <c r="D17" s="54">
        <v>0.03</v>
      </c>
      <c r="E17" s="55">
        <v>42223</v>
      </c>
      <c r="F17" s="55">
        <v>42300</v>
      </c>
    </row>
    <row r="18" spans="1:6" s="38" customFormat="1" x14ac:dyDescent="0.2">
      <c r="A18" s="38" t="s">
        <v>4661</v>
      </c>
      <c r="B18" s="39" t="s">
        <v>28</v>
      </c>
      <c r="C18" s="50">
        <v>1569.4</v>
      </c>
      <c r="D18" s="54" t="s">
        <v>10</v>
      </c>
      <c r="E18" s="55" t="s">
        <v>11</v>
      </c>
      <c r="F18" s="55" t="s">
        <v>6</v>
      </c>
    </row>
    <row r="19" spans="1:6" s="38" customFormat="1" x14ac:dyDescent="0.2">
      <c r="A19" s="38" t="s">
        <v>4662</v>
      </c>
      <c r="B19" s="39" t="s">
        <v>29</v>
      </c>
      <c r="C19" s="50">
        <v>1569.4</v>
      </c>
      <c r="D19" s="54">
        <v>0.05</v>
      </c>
      <c r="E19" s="55" t="s">
        <v>11</v>
      </c>
      <c r="F19" s="55" t="s">
        <v>6</v>
      </c>
    </row>
    <row r="20" spans="1:6" s="38" customFormat="1" x14ac:dyDescent="0.2">
      <c r="A20" s="38" t="s">
        <v>4663</v>
      </c>
      <c r="B20" s="39" t="s">
        <v>30</v>
      </c>
      <c r="C20" s="50">
        <v>784.7</v>
      </c>
      <c r="D20" s="54" t="s">
        <v>10</v>
      </c>
      <c r="E20" s="55">
        <v>42223</v>
      </c>
      <c r="F20" s="55">
        <v>42300</v>
      </c>
    </row>
    <row r="21" spans="1:6" s="38" customFormat="1" x14ac:dyDescent="0.2">
      <c r="A21" s="38" t="s">
        <v>4664</v>
      </c>
      <c r="B21" s="39" t="s">
        <v>31</v>
      </c>
      <c r="C21" s="50">
        <v>784.7</v>
      </c>
      <c r="D21" s="54">
        <v>0.05</v>
      </c>
      <c r="E21" s="55">
        <v>42223</v>
      </c>
      <c r="F21" s="55">
        <v>42300</v>
      </c>
    </row>
    <row r="22" spans="1:6" s="38" customFormat="1" x14ac:dyDescent="0.2">
      <c r="A22" s="38" t="s">
        <v>4665</v>
      </c>
      <c r="B22" s="39" t="s">
        <v>32</v>
      </c>
      <c r="C22" s="50">
        <v>1693.3</v>
      </c>
      <c r="D22" s="54" t="s">
        <v>10</v>
      </c>
      <c r="E22" s="55" t="s">
        <v>11</v>
      </c>
      <c r="F22" s="55" t="s">
        <v>6</v>
      </c>
    </row>
    <row r="23" spans="1:6" s="38" customFormat="1" x14ac:dyDescent="0.2">
      <c r="A23" s="38" t="s">
        <v>4666</v>
      </c>
      <c r="B23" s="39" t="s">
        <v>33</v>
      </c>
      <c r="C23" s="50">
        <v>1693.3</v>
      </c>
      <c r="D23" s="54">
        <v>0.05</v>
      </c>
      <c r="E23" s="55" t="s">
        <v>11</v>
      </c>
      <c r="F23" s="55" t="s">
        <v>6</v>
      </c>
    </row>
    <row r="24" spans="1:6" s="38" customFormat="1" x14ac:dyDescent="0.2">
      <c r="A24" s="38" t="s">
        <v>4667</v>
      </c>
      <c r="B24" s="39" t="s">
        <v>34</v>
      </c>
      <c r="C24" s="50">
        <v>846.65</v>
      </c>
      <c r="D24" s="54" t="s">
        <v>10</v>
      </c>
      <c r="E24" s="55">
        <v>42223</v>
      </c>
      <c r="F24" s="55">
        <v>42300</v>
      </c>
    </row>
    <row r="25" spans="1:6" s="38" customFormat="1" x14ac:dyDescent="0.2">
      <c r="A25" s="38" t="s">
        <v>4668</v>
      </c>
      <c r="B25" s="39" t="s">
        <v>35</v>
      </c>
      <c r="C25" s="50">
        <v>846.65</v>
      </c>
      <c r="D25" s="54">
        <v>0.05</v>
      </c>
      <c r="E25" s="55">
        <v>42223</v>
      </c>
      <c r="F25" s="55">
        <v>42300</v>
      </c>
    </row>
    <row r="26" spans="1:6" s="38" customFormat="1" x14ac:dyDescent="0.2">
      <c r="A26" s="38" t="s">
        <v>4669</v>
      </c>
      <c r="B26" s="39" t="s">
        <v>36</v>
      </c>
      <c r="C26" s="50">
        <v>3138.8</v>
      </c>
      <c r="D26" s="54" t="s">
        <v>10</v>
      </c>
      <c r="E26" s="55" t="s">
        <v>11</v>
      </c>
      <c r="F26" s="55" t="s">
        <v>6</v>
      </c>
    </row>
    <row r="27" spans="1:6" s="38" customFormat="1" x14ac:dyDescent="0.2">
      <c r="A27" s="38" t="s">
        <v>4670</v>
      </c>
      <c r="B27" s="39" t="s">
        <v>37</v>
      </c>
      <c r="C27" s="50">
        <v>3138.8</v>
      </c>
      <c r="D27" s="54">
        <v>0.08</v>
      </c>
      <c r="E27" s="55" t="s">
        <v>11</v>
      </c>
      <c r="F27" s="55" t="s">
        <v>6</v>
      </c>
    </row>
    <row r="28" spans="1:6" s="38" customFormat="1" x14ac:dyDescent="0.2">
      <c r="A28" s="38" t="s">
        <v>4671</v>
      </c>
      <c r="B28" s="39" t="s">
        <v>38</v>
      </c>
      <c r="C28" s="50">
        <v>1569.4</v>
      </c>
      <c r="D28" s="54" t="s">
        <v>10</v>
      </c>
      <c r="E28" s="55">
        <v>42223</v>
      </c>
      <c r="F28" s="55">
        <v>42300</v>
      </c>
    </row>
    <row r="29" spans="1:6" s="38" customFormat="1" x14ac:dyDescent="0.2">
      <c r="A29" s="38" t="s">
        <v>4672</v>
      </c>
      <c r="B29" s="39" t="s">
        <v>39</v>
      </c>
      <c r="C29" s="50">
        <v>1569.4</v>
      </c>
      <c r="D29" s="54">
        <v>0.08</v>
      </c>
      <c r="E29" s="55">
        <v>42223</v>
      </c>
      <c r="F29" s="55">
        <v>42300</v>
      </c>
    </row>
    <row r="30" spans="1:6" s="38" customFormat="1" x14ac:dyDescent="0.2">
      <c r="A30" s="38" t="s">
        <v>4673</v>
      </c>
      <c r="B30" s="39" t="s">
        <v>40</v>
      </c>
      <c r="C30" s="50">
        <v>3386.6</v>
      </c>
      <c r="D30" s="54" t="s">
        <v>10</v>
      </c>
      <c r="E30" s="55" t="s">
        <v>11</v>
      </c>
      <c r="F30" s="55" t="s">
        <v>6</v>
      </c>
    </row>
    <row r="31" spans="1:6" s="38" customFormat="1" x14ac:dyDescent="0.2">
      <c r="A31" s="38" t="s">
        <v>4674</v>
      </c>
      <c r="B31" s="39" t="s">
        <v>41</v>
      </c>
      <c r="C31" s="50">
        <v>3386.6</v>
      </c>
      <c r="D31" s="54">
        <v>0.08</v>
      </c>
      <c r="E31" s="55" t="s">
        <v>11</v>
      </c>
      <c r="F31" s="55" t="s">
        <v>6</v>
      </c>
    </row>
    <row r="32" spans="1:6" s="38" customFormat="1" x14ac:dyDescent="0.2">
      <c r="A32" s="38" t="s">
        <v>4675</v>
      </c>
      <c r="B32" s="39" t="s">
        <v>42</v>
      </c>
      <c r="C32" s="50">
        <v>1693.3</v>
      </c>
      <c r="D32" s="54" t="s">
        <v>10</v>
      </c>
      <c r="E32" s="55">
        <v>42223</v>
      </c>
      <c r="F32" s="55">
        <v>42300</v>
      </c>
    </row>
    <row r="33" spans="1:6" s="38" customFormat="1" x14ac:dyDescent="0.2">
      <c r="A33" s="38" t="s">
        <v>4676</v>
      </c>
      <c r="B33" s="39" t="s">
        <v>43</v>
      </c>
      <c r="C33" s="50">
        <v>1693.3</v>
      </c>
      <c r="D33" s="54">
        <v>0.08</v>
      </c>
      <c r="E33" s="55">
        <v>42223</v>
      </c>
      <c r="F33" s="55">
        <v>42300</v>
      </c>
    </row>
    <row r="34" spans="1:6" s="38" customFormat="1" x14ac:dyDescent="0.2">
      <c r="A34" s="38" t="s">
        <v>4677</v>
      </c>
      <c r="B34" s="39" t="s">
        <v>44</v>
      </c>
      <c r="C34" s="50">
        <v>4708.2</v>
      </c>
      <c r="D34" s="54" t="s">
        <v>10</v>
      </c>
      <c r="E34" s="55" t="s">
        <v>11</v>
      </c>
      <c r="F34" s="55" t="s">
        <v>6</v>
      </c>
    </row>
    <row r="35" spans="1:6" s="38" customFormat="1" x14ac:dyDescent="0.2">
      <c r="A35" s="38" t="s">
        <v>4678</v>
      </c>
      <c r="B35" s="39" t="s">
        <v>45</v>
      </c>
      <c r="C35" s="50">
        <v>4708.2</v>
      </c>
      <c r="D35" s="54">
        <v>0.08</v>
      </c>
      <c r="E35" s="55" t="s">
        <v>11</v>
      </c>
      <c r="F35" s="55" t="s">
        <v>6</v>
      </c>
    </row>
    <row r="36" spans="1:6" s="38" customFormat="1" x14ac:dyDescent="0.2">
      <c r="A36" s="38" t="s">
        <v>4679</v>
      </c>
      <c r="B36" s="39" t="s">
        <v>46</v>
      </c>
      <c r="C36" s="50">
        <v>2354.1</v>
      </c>
      <c r="D36" s="54" t="s">
        <v>10</v>
      </c>
      <c r="E36" s="55">
        <v>42223</v>
      </c>
      <c r="F36" s="55">
        <v>42300</v>
      </c>
    </row>
    <row r="37" spans="1:6" s="38" customFormat="1" x14ac:dyDescent="0.2">
      <c r="A37" s="38" t="s">
        <v>4680</v>
      </c>
      <c r="B37" s="39" t="s">
        <v>47</v>
      </c>
      <c r="C37" s="50">
        <v>2354.1</v>
      </c>
      <c r="D37" s="54">
        <v>0.08</v>
      </c>
      <c r="E37" s="55">
        <v>42223</v>
      </c>
      <c r="F37" s="55">
        <v>42300</v>
      </c>
    </row>
    <row r="38" spans="1:6" s="38" customFormat="1" x14ac:dyDescent="0.2">
      <c r="A38" s="38" t="s">
        <v>4681</v>
      </c>
      <c r="B38" s="39" t="s">
        <v>48</v>
      </c>
      <c r="C38" s="50">
        <v>5079.8999999999996</v>
      </c>
      <c r="D38" s="54" t="s">
        <v>10</v>
      </c>
      <c r="E38" s="55" t="s">
        <v>11</v>
      </c>
      <c r="F38" s="55" t="s">
        <v>6</v>
      </c>
    </row>
    <row r="39" spans="1:6" s="38" customFormat="1" x14ac:dyDescent="0.2">
      <c r="A39" s="38" t="s">
        <v>4682</v>
      </c>
      <c r="B39" s="39" t="s">
        <v>49</v>
      </c>
      <c r="C39" s="50">
        <v>5079.8999999999996</v>
      </c>
      <c r="D39" s="54">
        <v>0.08</v>
      </c>
      <c r="E39" s="55" t="s">
        <v>11</v>
      </c>
      <c r="F39" s="55" t="s">
        <v>6</v>
      </c>
    </row>
    <row r="40" spans="1:6" s="38" customFormat="1" x14ac:dyDescent="0.2">
      <c r="A40" s="38" t="s">
        <v>4683</v>
      </c>
      <c r="B40" s="39" t="s">
        <v>50</v>
      </c>
      <c r="C40" s="50">
        <v>2539.9499999999998</v>
      </c>
      <c r="D40" s="54" t="s">
        <v>10</v>
      </c>
      <c r="E40" s="55">
        <v>42223</v>
      </c>
      <c r="F40" s="55">
        <v>42300</v>
      </c>
    </row>
    <row r="41" spans="1:6" s="38" customFormat="1" x14ac:dyDescent="0.2">
      <c r="A41" s="38" t="s">
        <v>4684</v>
      </c>
      <c r="B41" s="39" t="s">
        <v>51</v>
      </c>
      <c r="C41" s="50">
        <v>2539.9499999999998</v>
      </c>
      <c r="D41" s="54">
        <v>0.08</v>
      </c>
      <c r="E41" s="55">
        <v>42223</v>
      </c>
      <c r="F41" s="55">
        <v>42300</v>
      </c>
    </row>
    <row r="42" spans="1:6" s="38" customFormat="1" x14ac:dyDescent="0.2">
      <c r="A42" s="38" t="s">
        <v>4685</v>
      </c>
      <c r="B42" s="39" t="s">
        <v>52</v>
      </c>
      <c r="C42" s="50">
        <v>590</v>
      </c>
      <c r="D42" s="54" t="s">
        <v>10</v>
      </c>
      <c r="E42" s="55" t="s">
        <v>11</v>
      </c>
      <c r="F42" s="55" t="s">
        <v>6</v>
      </c>
    </row>
    <row r="43" spans="1:6" s="38" customFormat="1" x14ac:dyDescent="0.2">
      <c r="A43" s="38" t="s">
        <v>4686</v>
      </c>
      <c r="B43" s="39" t="s">
        <v>53</v>
      </c>
      <c r="C43" s="50">
        <v>590</v>
      </c>
      <c r="D43" s="54">
        <v>0.05</v>
      </c>
      <c r="E43" s="55" t="s">
        <v>11</v>
      </c>
      <c r="F43" s="55" t="s">
        <v>6</v>
      </c>
    </row>
    <row r="44" spans="1:6" s="38" customFormat="1" x14ac:dyDescent="0.2">
      <c r="A44" s="38" t="s">
        <v>4687</v>
      </c>
      <c r="B44" s="39" t="s">
        <v>54</v>
      </c>
      <c r="C44" s="50">
        <v>637.20000000000005</v>
      </c>
      <c r="D44" s="54" t="s">
        <v>10</v>
      </c>
      <c r="E44" s="55" t="s">
        <v>11</v>
      </c>
      <c r="F44" s="55" t="s">
        <v>6</v>
      </c>
    </row>
    <row r="45" spans="1:6" s="38" customFormat="1" x14ac:dyDescent="0.2">
      <c r="A45" s="38" t="s">
        <v>4688</v>
      </c>
      <c r="B45" s="39" t="s">
        <v>55</v>
      </c>
      <c r="C45" s="50">
        <v>637.20000000000005</v>
      </c>
      <c r="D45" s="54">
        <v>0.05</v>
      </c>
      <c r="E45" s="55" t="s">
        <v>11</v>
      </c>
      <c r="F45" s="55" t="s">
        <v>6</v>
      </c>
    </row>
    <row r="46" spans="1:6" s="38" customFormat="1" x14ac:dyDescent="0.2">
      <c r="A46" s="38" t="s">
        <v>56</v>
      </c>
      <c r="B46" s="39" t="s">
        <v>57</v>
      </c>
      <c r="C46" s="50">
        <v>1569.4</v>
      </c>
      <c r="D46" s="54" t="s">
        <v>10</v>
      </c>
      <c r="E46" s="55" t="s">
        <v>11</v>
      </c>
      <c r="F46" s="55" t="s">
        <v>6</v>
      </c>
    </row>
    <row r="47" spans="1:6" s="38" customFormat="1" x14ac:dyDescent="0.2">
      <c r="A47" s="38" t="s">
        <v>58</v>
      </c>
      <c r="B47" s="39" t="s">
        <v>59</v>
      </c>
      <c r="C47" s="50">
        <v>1569.4</v>
      </c>
      <c r="D47" s="54">
        <v>0.05</v>
      </c>
      <c r="E47" s="55" t="s">
        <v>11</v>
      </c>
      <c r="F47" s="55" t="s">
        <v>6</v>
      </c>
    </row>
    <row r="48" spans="1:6" s="38" customFormat="1" x14ac:dyDescent="0.2">
      <c r="A48" s="38" t="s">
        <v>60</v>
      </c>
      <c r="B48" s="39" t="s">
        <v>61</v>
      </c>
      <c r="C48" s="50">
        <v>784.7</v>
      </c>
      <c r="D48" s="54" t="s">
        <v>10</v>
      </c>
      <c r="E48" s="55">
        <v>42223</v>
      </c>
      <c r="F48" s="55">
        <v>42300</v>
      </c>
    </row>
    <row r="49" spans="1:6" s="38" customFormat="1" x14ac:dyDescent="0.2">
      <c r="A49" s="38" t="s">
        <v>62</v>
      </c>
      <c r="B49" s="39" t="s">
        <v>63</v>
      </c>
      <c r="C49" s="50">
        <v>784.7</v>
      </c>
      <c r="D49" s="54">
        <v>0.05</v>
      </c>
      <c r="E49" s="55">
        <v>42223</v>
      </c>
      <c r="F49" s="55">
        <v>42300</v>
      </c>
    </row>
    <row r="50" spans="1:6" s="38" customFormat="1" x14ac:dyDescent="0.2">
      <c r="A50" s="38" t="s">
        <v>64</v>
      </c>
      <c r="B50" s="39" t="s">
        <v>65</v>
      </c>
      <c r="C50" s="50">
        <v>1693.3</v>
      </c>
      <c r="D50" s="54" t="s">
        <v>10</v>
      </c>
      <c r="E50" s="55" t="s">
        <v>11</v>
      </c>
      <c r="F50" s="55" t="s">
        <v>6</v>
      </c>
    </row>
    <row r="51" spans="1:6" s="38" customFormat="1" x14ac:dyDescent="0.2">
      <c r="A51" s="38" t="s">
        <v>66</v>
      </c>
      <c r="B51" s="39" t="s">
        <v>67</v>
      </c>
      <c r="C51" s="50">
        <v>1693.3</v>
      </c>
      <c r="D51" s="54">
        <v>0.05</v>
      </c>
      <c r="E51" s="55" t="s">
        <v>11</v>
      </c>
      <c r="F51" s="55" t="s">
        <v>6</v>
      </c>
    </row>
    <row r="52" spans="1:6" s="38" customFormat="1" x14ac:dyDescent="0.2">
      <c r="A52" s="38" t="s">
        <v>68</v>
      </c>
      <c r="B52" s="39" t="s">
        <v>69</v>
      </c>
      <c r="C52" s="50">
        <v>846.65</v>
      </c>
      <c r="D52" s="54" t="s">
        <v>10</v>
      </c>
      <c r="E52" s="55">
        <v>42223</v>
      </c>
      <c r="F52" s="55">
        <v>42300</v>
      </c>
    </row>
    <row r="53" spans="1:6" s="38" customFormat="1" x14ac:dyDescent="0.2">
      <c r="A53" s="38" t="s">
        <v>70</v>
      </c>
      <c r="B53" s="39" t="s">
        <v>71</v>
      </c>
      <c r="C53" s="50">
        <v>846.65</v>
      </c>
      <c r="D53" s="54">
        <v>0.05</v>
      </c>
      <c r="E53" s="55">
        <v>42223</v>
      </c>
      <c r="F53" s="55">
        <v>42300</v>
      </c>
    </row>
    <row r="54" spans="1:6" s="38" customFormat="1" x14ac:dyDescent="0.2">
      <c r="A54" s="38" t="s">
        <v>72</v>
      </c>
      <c r="B54" s="39" t="s">
        <v>73</v>
      </c>
      <c r="C54" s="50">
        <v>3138.8</v>
      </c>
      <c r="D54" s="54" t="s">
        <v>10</v>
      </c>
      <c r="E54" s="55" t="s">
        <v>11</v>
      </c>
      <c r="F54" s="55" t="s">
        <v>6</v>
      </c>
    </row>
    <row r="55" spans="1:6" s="38" customFormat="1" x14ac:dyDescent="0.2">
      <c r="A55" s="38" t="s">
        <v>74</v>
      </c>
      <c r="B55" s="39" t="s">
        <v>75</v>
      </c>
      <c r="C55" s="50">
        <v>3138.8</v>
      </c>
      <c r="D55" s="54">
        <v>0.08</v>
      </c>
      <c r="E55" s="55" t="s">
        <v>11</v>
      </c>
      <c r="F55" s="55" t="s">
        <v>6</v>
      </c>
    </row>
    <row r="56" spans="1:6" s="38" customFormat="1" x14ac:dyDescent="0.2">
      <c r="A56" s="38" t="s">
        <v>76</v>
      </c>
      <c r="B56" s="39" t="s">
        <v>77</v>
      </c>
      <c r="C56" s="50">
        <v>1569.4</v>
      </c>
      <c r="D56" s="54" t="s">
        <v>10</v>
      </c>
      <c r="E56" s="55">
        <v>42223</v>
      </c>
      <c r="F56" s="55">
        <v>42300</v>
      </c>
    </row>
    <row r="57" spans="1:6" s="38" customFormat="1" x14ac:dyDescent="0.2">
      <c r="A57" s="38" t="s">
        <v>78</v>
      </c>
      <c r="B57" s="39" t="s">
        <v>79</v>
      </c>
      <c r="C57" s="50">
        <v>1569.4</v>
      </c>
      <c r="D57" s="54">
        <v>0.08</v>
      </c>
      <c r="E57" s="55">
        <v>42223</v>
      </c>
      <c r="F57" s="55">
        <v>42300</v>
      </c>
    </row>
    <row r="58" spans="1:6" s="38" customFormat="1" x14ac:dyDescent="0.2">
      <c r="A58" s="38" t="s">
        <v>80</v>
      </c>
      <c r="B58" s="39" t="s">
        <v>81</v>
      </c>
      <c r="C58" s="50">
        <v>3386.6</v>
      </c>
      <c r="D58" s="54" t="s">
        <v>10</v>
      </c>
      <c r="E58" s="55" t="s">
        <v>11</v>
      </c>
      <c r="F58" s="55" t="s">
        <v>6</v>
      </c>
    </row>
    <row r="59" spans="1:6" s="38" customFormat="1" x14ac:dyDescent="0.2">
      <c r="A59" s="38" t="s">
        <v>82</v>
      </c>
      <c r="B59" s="39" t="s">
        <v>83</v>
      </c>
      <c r="C59" s="50">
        <v>3386.6</v>
      </c>
      <c r="D59" s="54">
        <v>0.08</v>
      </c>
      <c r="E59" s="55" t="s">
        <v>11</v>
      </c>
      <c r="F59" s="55" t="s">
        <v>6</v>
      </c>
    </row>
    <row r="60" spans="1:6" s="38" customFormat="1" x14ac:dyDescent="0.2">
      <c r="A60" s="38" t="s">
        <v>84</v>
      </c>
      <c r="B60" s="39" t="s">
        <v>85</v>
      </c>
      <c r="C60" s="50">
        <v>1693.3</v>
      </c>
      <c r="D60" s="54" t="s">
        <v>10</v>
      </c>
      <c r="E60" s="55">
        <v>42223</v>
      </c>
      <c r="F60" s="55">
        <v>42300</v>
      </c>
    </row>
    <row r="61" spans="1:6" s="38" customFormat="1" x14ac:dyDescent="0.2">
      <c r="A61" s="38" t="s">
        <v>86</v>
      </c>
      <c r="B61" s="39" t="s">
        <v>87</v>
      </c>
      <c r="C61" s="50">
        <v>1693.3</v>
      </c>
      <c r="D61" s="54">
        <v>0.08</v>
      </c>
      <c r="E61" s="55">
        <v>42223</v>
      </c>
      <c r="F61" s="55">
        <v>42300</v>
      </c>
    </row>
    <row r="62" spans="1:6" s="38" customFormat="1" x14ac:dyDescent="0.2">
      <c r="A62" s="38" t="s">
        <v>88</v>
      </c>
      <c r="B62" s="39" t="s">
        <v>89</v>
      </c>
      <c r="C62" s="50">
        <v>4708.2</v>
      </c>
      <c r="D62" s="54" t="s">
        <v>10</v>
      </c>
      <c r="E62" s="55" t="s">
        <v>11</v>
      </c>
      <c r="F62" s="55" t="s">
        <v>6</v>
      </c>
    </row>
    <row r="63" spans="1:6" s="38" customFormat="1" x14ac:dyDescent="0.2">
      <c r="A63" s="38" t="s">
        <v>90</v>
      </c>
      <c r="B63" s="39" t="s">
        <v>91</v>
      </c>
      <c r="C63" s="50">
        <v>4708.2</v>
      </c>
      <c r="D63" s="54">
        <v>0.08</v>
      </c>
      <c r="E63" s="55" t="s">
        <v>11</v>
      </c>
      <c r="F63" s="55" t="s">
        <v>6</v>
      </c>
    </row>
    <row r="64" spans="1:6" s="38" customFormat="1" x14ac:dyDescent="0.2">
      <c r="A64" s="38" t="s">
        <v>92</v>
      </c>
      <c r="B64" s="39" t="s">
        <v>93</v>
      </c>
      <c r="C64" s="50">
        <v>2354.1</v>
      </c>
      <c r="D64" s="54" t="s">
        <v>10</v>
      </c>
      <c r="E64" s="55">
        <v>42223</v>
      </c>
      <c r="F64" s="55">
        <v>42300</v>
      </c>
    </row>
    <row r="65" spans="1:6" s="38" customFormat="1" x14ac:dyDescent="0.2">
      <c r="A65" s="38" t="s">
        <v>94</v>
      </c>
      <c r="B65" s="39" t="s">
        <v>95</v>
      </c>
      <c r="C65" s="50">
        <v>2354.1</v>
      </c>
      <c r="D65" s="54">
        <v>0.08</v>
      </c>
      <c r="E65" s="55">
        <v>42223</v>
      </c>
      <c r="F65" s="55">
        <v>42300</v>
      </c>
    </row>
    <row r="66" spans="1:6" s="38" customFormat="1" x14ac:dyDescent="0.2">
      <c r="A66" s="38" t="s">
        <v>96</v>
      </c>
      <c r="B66" s="39" t="s">
        <v>97</v>
      </c>
      <c r="C66" s="50">
        <v>5079.8999999999996</v>
      </c>
      <c r="D66" s="54" t="s">
        <v>10</v>
      </c>
      <c r="E66" s="55" t="s">
        <v>11</v>
      </c>
      <c r="F66" s="55" t="s">
        <v>6</v>
      </c>
    </row>
    <row r="67" spans="1:6" s="38" customFormat="1" x14ac:dyDescent="0.2">
      <c r="A67" s="38" t="s">
        <v>98</v>
      </c>
      <c r="B67" s="39" t="s">
        <v>99</v>
      </c>
      <c r="C67" s="50">
        <v>5079.8999999999996</v>
      </c>
      <c r="D67" s="54">
        <v>0.08</v>
      </c>
      <c r="E67" s="55" t="s">
        <v>11</v>
      </c>
      <c r="F67" s="55" t="s">
        <v>6</v>
      </c>
    </row>
    <row r="68" spans="1:6" s="38" customFormat="1" x14ac:dyDescent="0.2">
      <c r="A68" s="38" t="s">
        <v>100</v>
      </c>
      <c r="B68" s="39" t="s">
        <v>101</v>
      </c>
      <c r="C68" s="50">
        <v>2539.9499999999998</v>
      </c>
      <c r="D68" s="54" t="s">
        <v>10</v>
      </c>
      <c r="E68" s="55">
        <v>42223</v>
      </c>
      <c r="F68" s="55">
        <v>42300</v>
      </c>
    </row>
    <row r="69" spans="1:6" s="38" customFormat="1" x14ac:dyDescent="0.2">
      <c r="A69" s="38" t="s">
        <v>102</v>
      </c>
      <c r="B69" s="39" t="s">
        <v>103</v>
      </c>
      <c r="C69" s="50">
        <v>2539.9499999999998</v>
      </c>
      <c r="D69" s="54">
        <v>0.08</v>
      </c>
      <c r="E69" s="55">
        <v>42223</v>
      </c>
      <c r="F69" s="55">
        <v>42300</v>
      </c>
    </row>
    <row r="70" spans="1:6" s="38" customFormat="1" x14ac:dyDescent="0.2">
      <c r="A70" s="38" t="s">
        <v>104</v>
      </c>
      <c r="B70" s="39" t="s">
        <v>105</v>
      </c>
      <c r="C70" s="50">
        <v>590</v>
      </c>
      <c r="D70" s="54" t="s">
        <v>10</v>
      </c>
      <c r="E70" s="55" t="s">
        <v>11</v>
      </c>
      <c r="F70" s="55" t="s">
        <v>6</v>
      </c>
    </row>
    <row r="71" spans="1:6" s="38" customFormat="1" x14ac:dyDescent="0.2">
      <c r="A71" s="38" t="s">
        <v>106</v>
      </c>
      <c r="B71" s="39" t="s">
        <v>107</v>
      </c>
      <c r="C71" s="50">
        <v>590</v>
      </c>
      <c r="D71" s="54">
        <v>0.05</v>
      </c>
      <c r="E71" s="55" t="s">
        <v>11</v>
      </c>
      <c r="F71" s="55" t="s">
        <v>6</v>
      </c>
    </row>
    <row r="72" spans="1:6" s="38" customFormat="1" x14ac:dyDescent="0.2">
      <c r="A72" s="38" t="s">
        <v>108</v>
      </c>
      <c r="B72" s="39" t="s">
        <v>109</v>
      </c>
      <c r="C72" s="50">
        <v>637.20000000000005</v>
      </c>
      <c r="D72" s="54" t="s">
        <v>10</v>
      </c>
      <c r="E72" s="55" t="s">
        <v>11</v>
      </c>
      <c r="F72" s="55" t="s">
        <v>6</v>
      </c>
    </row>
    <row r="73" spans="1:6" s="38" customFormat="1" x14ac:dyDescent="0.2">
      <c r="A73" s="38" t="s">
        <v>110</v>
      </c>
      <c r="B73" s="39" t="s">
        <v>111</v>
      </c>
      <c r="C73" s="50">
        <v>637.20000000000005</v>
      </c>
      <c r="D73" s="54">
        <v>0.05</v>
      </c>
      <c r="E73" s="55" t="s">
        <v>11</v>
      </c>
      <c r="F73" s="55" t="s">
        <v>6</v>
      </c>
    </row>
    <row r="74" spans="1:6" s="38" customFormat="1" x14ac:dyDescent="0.2">
      <c r="A74" s="38" t="s">
        <v>4689</v>
      </c>
      <c r="B74" s="39" t="s">
        <v>112</v>
      </c>
      <c r="C74" s="50">
        <v>1569.4</v>
      </c>
      <c r="D74" s="54" t="s">
        <v>10</v>
      </c>
      <c r="E74" s="55" t="s">
        <v>11</v>
      </c>
      <c r="F74" s="55" t="s">
        <v>6</v>
      </c>
    </row>
    <row r="75" spans="1:6" s="38" customFormat="1" x14ac:dyDescent="0.2">
      <c r="A75" s="38" t="s">
        <v>4690</v>
      </c>
      <c r="B75" s="39" t="s">
        <v>113</v>
      </c>
      <c r="C75" s="50">
        <v>1569.4</v>
      </c>
      <c r="D75" s="54">
        <v>0.05</v>
      </c>
      <c r="E75" s="55" t="s">
        <v>11</v>
      </c>
      <c r="F75" s="55" t="s">
        <v>6</v>
      </c>
    </row>
    <row r="76" spans="1:6" s="38" customFormat="1" x14ac:dyDescent="0.2">
      <c r="A76" s="38" t="s">
        <v>4691</v>
      </c>
      <c r="B76" s="39" t="s">
        <v>114</v>
      </c>
      <c r="C76" s="50">
        <v>784.7</v>
      </c>
      <c r="D76" s="54" t="s">
        <v>10</v>
      </c>
      <c r="E76" s="55">
        <v>42223</v>
      </c>
      <c r="F76" s="55">
        <v>42300</v>
      </c>
    </row>
    <row r="77" spans="1:6" s="38" customFormat="1" x14ac:dyDescent="0.2">
      <c r="A77" s="38" t="s">
        <v>4692</v>
      </c>
      <c r="B77" s="39" t="s">
        <v>115</v>
      </c>
      <c r="C77" s="50">
        <v>784.7</v>
      </c>
      <c r="D77" s="54">
        <v>0.05</v>
      </c>
      <c r="E77" s="55">
        <v>42223</v>
      </c>
      <c r="F77" s="55">
        <v>42300</v>
      </c>
    </row>
    <row r="78" spans="1:6" s="38" customFormat="1" x14ac:dyDescent="0.2">
      <c r="A78" s="38" t="s">
        <v>4693</v>
      </c>
      <c r="B78" s="39" t="s">
        <v>116</v>
      </c>
      <c r="C78" s="50">
        <v>1693.3</v>
      </c>
      <c r="D78" s="54" t="s">
        <v>10</v>
      </c>
      <c r="E78" s="55" t="s">
        <v>11</v>
      </c>
      <c r="F78" s="55" t="s">
        <v>6</v>
      </c>
    </row>
    <row r="79" spans="1:6" s="38" customFormat="1" x14ac:dyDescent="0.2">
      <c r="A79" s="38" t="s">
        <v>4694</v>
      </c>
      <c r="B79" s="39" t="s">
        <v>117</v>
      </c>
      <c r="C79" s="50">
        <v>1693.3</v>
      </c>
      <c r="D79" s="54">
        <v>0.05</v>
      </c>
      <c r="E79" s="55" t="s">
        <v>11</v>
      </c>
      <c r="F79" s="55" t="s">
        <v>6</v>
      </c>
    </row>
    <row r="80" spans="1:6" s="38" customFormat="1" x14ac:dyDescent="0.2">
      <c r="A80" s="38" t="s">
        <v>4695</v>
      </c>
      <c r="B80" s="39" t="s">
        <v>118</v>
      </c>
      <c r="C80" s="50">
        <v>846.65</v>
      </c>
      <c r="D80" s="54" t="s">
        <v>10</v>
      </c>
      <c r="E80" s="55">
        <v>42223</v>
      </c>
      <c r="F80" s="55">
        <v>42300</v>
      </c>
    </row>
    <row r="81" spans="1:6" s="38" customFormat="1" x14ac:dyDescent="0.2">
      <c r="A81" s="38" t="s">
        <v>4696</v>
      </c>
      <c r="B81" s="39" t="s">
        <v>119</v>
      </c>
      <c r="C81" s="50">
        <v>846.65</v>
      </c>
      <c r="D81" s="54">
        <v>0.05</v>
      </c>
      <c r="E81" s="55">
        <v>42223</v>
      </c>
      <c r="F81" s="55">
        <v>42300</v>
      </c>
    </row>
    <row r="82" spans="1:6" s="38" customFormat="1" x14ac:dyDescent="0.2">
      <c r="A82" s="38" t="s">
        <v>4697</v>
      </c>
      <c r="B82" s="39" t="s">
        <v>120</v>
      </c>
      <c r="C82" s="50">
        <v>3138.8</v>
      </c>
      <c r="D82" s="54" t="s">
        <v>10</v>
      </c>
      <c r="E82" s="55" t="s">
        <v>11</v>
      </c>
      <c r="F82" s="55" t="s">
        <v>6</v>
      </c>
    </row>
    <row r="83" spans="1:6" s="38" customFormat="1" x14ac:dyDescent="0.2">
      <c r="A83" s="38" t="s">
        <v>4698</v>
      </c>
      <c r="B83" s="39" t="s">
        <v>121</v>
      </c>
      <c r="C83" s="50">
        <v>3138.8</v>
      </c>
      <c r="D83" s="54">
        <v>0.08</v>
      </c>
      <c r="E83" s="55" t="s">
        <v>11</v>
      </c>
      <c r="F83" s="55" t="s">
        <v>6</v>
      </c>
    </row>
    <row r="84" spans="1:6" s="38" customFormat="1" x14ac:dyDescent="0.2">
      <c r="A84" s="38" t="s">
        <v>4699</v>
      </c>
      <c r="B84" s="39" t="s">
        <v>122</v>
      </c>
      <c r="C84" s="50">
        <v>1569.4</v>
      </c>
      <c r="D84" s="54" t="s">
        <v>10</v>
      </c>
      <c r="E84" s="55">
        <v>42223</v>
      </c>
      <c r="F84" s="55">
        <v>42300</v>
      </c>
    </row>
    <row r="85" spans="1:6" s="38" customFormat="1" x14ac:dyDescent="0.2">
      <c r="A85" s="38" t="s">
        <v>4700</v>
      </c>
      <c r="B85" s="39" t="s">
        <v>123</v>
      </c>
      <c r="C85" s="50">
        <v>1569.4</v>
      </c>
      <c r="D85" s="54">
        <v>0.08</v>
      </c>
      <c r="E85" s="55">
        <v>42223</v>
      </c>
      <c r="F85" s="55">
        <v>42300</v>
      </c>
    </row>
    <row r="86" spans="1:6" s="38" customFormat="1" x14ac:dyDescent="0.2">
      <c r="A86" s="38" t="s">
        <v>4701</v>
      </c>
      <c r="B86" s="39" t="s">
        <v>124</v>
      </c>
      <c r="C86" s="50">
        <v>3386.6</v>
      </c>
      <c r="D86" s="54" t="s">
        <v>10</v>
      </c>
      <c r="E86" s="55" t="s">
        <v>11</v>
      </c>
      <c r="F86" s="55" t="s">
        <v>6</v>
      </c>
    </row>
    <row r="87" spans="1:6" s="38" customFormat="1" x14ac:dyDescent="0.2">
      <c r="A87" s="38" t="s">
        <v>4702</v>
      </c>
      <c r="B87" s="39" t="s">
        <v>125</v>
      </c>
      <c r="C87" s="50">
        <v>3386.6</v>
      </c>
      <c r="D87" s="54">
        <v>0.08</v>
      </c>
      <c r="E87" s="55" t="s">
        <v>11</v>
      </c>
      <c r="F87" s="55" t="s">
        <v>6</v>
      </c>
    </row>
    <row r="88" spans="1:6" s="38" customFormat="1" x14ac:dyDescent="0.2">
      <c r="A88" s="38" t="s">
        <v>4703</v>
      </c>
      <c r="B88" s="39" t="s">
        <v>126</v>
      </c>
      <c r="C88" s="50">
        <v>1693.3</v>
      </c>
      <c r="D88" s="54" t="s">
        <v>10</v>
      </c>
      <c r="E88" s="55">
        <v>42223</v>
      </c>
      <c r="F88" s="55">
        <v>42300</v>
      </c>
    </row>
    <row r="89" spans="1:6" s="38" customFormat="1" x14ac:dyDescent="0.2">
      <c r="A89" s="38" t="s">
        <v>4704</v>
      </c>
      <c r="B89" s="39" t="s">
        <v>127</v>
      </c>
      <c r="C89" s="50">
        <v>1693.3</v>
      </c>
      <c r="D89" s="54">
        <v>0.08</v>
      </c>
      <c r="E89" s="55">
        <v>42223</v>
      </c>
      <c r="F89" s="55">
        <v>42300</v>
      </c>
    </row>
    <row r="90" spans="1:6" s="38" customFormat="1" x14ac:dyDescent="0.2">
      <c r="A90" s="38" t="s">
        <v>4705</v>
      </c>
      <c r="B90" s="39" t="s">
        <v>128</v>
      </c>
      <c r="C90" s="50">
        <v>4708.2</v>
      </c>
      <c r="D90" s="54" t="s">
        <v>10</v>
      </c>
      <c r="E90" s="55" t="s">
        <v>11</v>
      </c>
      <c r="F90" s="55" t="s">
        <v>6</v>
      </c>
    </row>
    <row r="91" spans="1:6" s="38" customFormat="1" x14ac:dyDescent="0.2">
      <c r="A91" s="38" t="s">
        <v>4706</v>
      </c>
      <c r="B91" s="39" t="s">
        <v>129</v>
      </c>
      <c r="C91" s="50">
        <v>4708.2</v>
      </c>
      <c r="D91" s="54">
        <v>0.08</v>
      </c>
      <c r="E91" s="55" t="s">
        <v>11</v>
      </c>
      <c r="F91" s="55" t="s">
        <v>6</v>
      </c>
    </row>
    <row r="92" spans="1:6" s="38" customFormat="1" x14ac:dyDescent="0.2">
      <c r="A92" s="38" t="s">
        <v>4707</v>
      </c>
      <c r="B92" s="39" t="s">
        <v>130</v>
      </c>
      <c r="C92" s="50">
        <v>2354.1</v>
      </c>
      <c r="D92" s="54" t="s">
        <v>10</v>
      </c>
      <c r="E92" s="55">
        <v>42223</v>
      </c>
      <c r="F92" s="55">
        <v>42300</v>
      </c>
    </row>
    <row r="93" spans="1:6" s="38" customFormat="1" x14ac:dyDescent="0.2">
      <c r="A93" s="38" t="s">
        <v>4708</v>
      </c>
      <c r="B93" s="39" t="s">
        <v>131</v>
      </c>
      <c r="C93" s="50">
        <v>2354.1</v>
      </c>
      <c r="D93" s="54">
        <v>0.08</v>
      </c>
      <c r="E93" s="55">
        <v>42223</v>
      </c>
      <c r="F93" s="55">
        <v>42300</v>
      </c>
    </row>
    <row r="94" spans="1:6" s="38" customFormat="1" x14ac:dyDescent="0.2">
      <c r="A94" s="38" t="s">
        <v>4709</v>
      </c>
      <c r="B94" s="39" t="s">
        <v>132</v>
      </c>
      <c r="C94" s="50">
        <v>5079.8999999999996</v>
      </c>
      <c r="D94" s="54" t="s">
        <v>10</v>
      </c>
      <c r="E94" s="55" t="s">
        <v>11</v>
      </c>
      <c r="F94" s="55" t="s">
        <v>6</v>
      </c>
    </row>
    <row r="95" spans="1:6" s="38" customFormat="1" x14ac:dyDescent="0.2">
      <c r="A95" s="38" t="s">
        <v>4710</v>
      </c>
      <c r="B95" s="39" t="s">
        <v>133</v>
      </c>
      <c r="C95" s="50">
        <v>5079.8999999999996</v>
      </c>
      <c r="D95" s="54">
        <v>0.08</v>
      </c>
      <c r="E95" s="55" t="s">
        <v>11</v>
      </c>
      <c r="F95" s="55" t="s">
        <v>6</v>
      </c>
    </row>
    <row r="96" spans="1:6" s="38" customFormat="1" x14ac:dyDescent="0.2">
      <c r="A96" s="38" t="s">
        <v>4711</v>
      </c>
      <c r="B96" s="39" t="s">
        <v>134</v>
      </c>
      <c r="C96" s="50">
        <v>2539.9499999999998</v>
      </c>
      <c r="D96" s="54" t="s">
        <v>10</v>
      </c>
      <c r="E96" s="55">
        <v>42223</v>
      </c>
      <c r="F96" s="55">
        <v>42300</v>
      </c>
    </row>
    <row r="97" spans="1:6" s="38" customFormat="1" x14ac:dyDescent="0.2">
      <c r="A97" s="38" t="s">
        <v>4712</v>
      </c>
      <c r="B97" s="39" t="s">
        <v>135</v>
      </c>
      <c r="C97" s="50">
        <v>2539.9499999999998</v>
      </c>
      <c r="D97" s="54">
        <v>0.08</v>
      </c>
      <c r="E97" s="55">
        <v>42223</v>
      </c>
      <c r="F97" s="55">
        <v>42300</v>
      </c>
    </row>
    <row r="98" spans="1:6" s="38" customFormat="1" x14ac:dyDescent="0.2">
      <c r="A98" s="38" t="s">
        <v>4713</v>
      </c>
      <c r="B98" s="39" t="s">
        <v>136</v>
      </c>
      <c r="C98" s="50">
        <v>590</v>
      </c>
      <c r="D98" s="54" t="s">
        <v>10</v>
      </c>
      <c r="E98" s="55" t="s">
        <v>11</v>
      </c>
      <c r="F98" s="55" t="s">
        <v>6</v>
      </c>
    </row>
    <row r="99" spans="1:6" s="38" customFormat="1" x14ac:dyDescent="0.2">
      <c r="A99" s="38" t="s">
        <v>4714</v>
      </c>
      <c r="B99" s="39" t="s">
        <v>137</v>
      </c>
      <c r="C99" s="50">
        <v>590</v>
      </c>
      <c r="D99" s="54">
        <v>0.05</v>
      </c>
      <c r="E99" s="55" t="s">
        <v>11</v>
      </c>
      <c r="F99" s="55" t="s">
        <v>6</v>
      </c>
    </row>
    <row r="100" spans="1:6" s="38" customFormat="1" x14ac:dyDescent="0.2">
      <c r="A100" s="38" t="s">
        <v>4715</v>
      </c>
      <c r="B100" s="39" t="s">
        <v>138</v>
      </c>
      <c r="C100" s="50">
        <v>637.20000000000005</v>
      </c>
      <c r="D100" s="54" t="s">
        <v>10</v>
      </c>
      <c r="E100" s="55" t="s">
        <v>11</v>
      </c>
      <c r="F100" s="55" t="s">
        <v>6</v>
      </c>
    </row>
    <row r="101" spans="1:6" s="38" customFormat="1" x14ac:dyDescent="0.2">
      <c r="A101" s="38" t="s">
        <v>4716</v>
      </c>
      <c r="B101" s="39" t="s">
        <v>139</v>
      </c>
      <c r="C101" s="50">
        <v>637.20000000000005</v>
      </c>
      <c r="D101" s="54">
        <v>0.05</v>
      </c>
      <c r="E101" s="55" t="s">
        <v>11</v>
      </c>
      <c r="F101" s="55" t="s">
        <v>6</v>
      </c>
    </row>
    <row r="102" spans="1:6" s="48" customFormat="1" ht="18" customHeight="1" x14ac:dyDescent="0.25">
      <c r="A102" s="44" t="s">
        <v>140</v>
      </c>
      <c r="B102" s="49"/>
      <c r="C102" s="52" t="s">
        <v>6</v>
      </c>
      <c r="D102" s="51"/>
      <c r="E102" s="53"/>
      <c r="F102" s="53"/>
    </row>
    <row r="103" spans="1:6" s="38" customFormat="1" x14ac:dyDescent="0.2">
      <c r="A103" s="38" t="s">
        <v>4717</v>
      </c>
      <c r="B103" s="39" t="s">
        <v>141</v>
      </c>
      <c r="C103" s="50">
        <v>4902.8999999999996</v>
      </c>
      <c r="D103" s="54" t="s">
        <v>10</v>
      </c>
      <c r="E103" s="55" t="s">
        <v>11</v>
      </c>
      <c r="F103" s="55" t="s">
        <v>6</v>
      </c>
    </row>
    <row r="104" spans="1:6" s="38" customFormat="1" x14ac:dyDescent="0.2">
      <c r="A104" s="38" t="s">
        <v>4718</v>
      </c>
      <c r="B104" s="39" t="s">
        <v>142</v>
      </c>
      <c r="C104" s="50">
        <v>4902.8999999999996</v>
      </c>
      <c r="D104" s="54">
        <v>0.03</v>
      </c>
      <c r="E104" s="55" t="s">
        <v>11</v>
      </c>
      <c r="F104" s="55" t="s">
        <v>6</v>
      </c>
    </row>
    <row r="105" spans="1:6" s="38" customFormat="1" x14ac:dyDescent="0.2">
      <c r="A105" s="38" t="s">
        <v>4719</v>
      </c>
      <c r="B105" s="39" t="s">
        <v>143</v>
      </c>
      <c r="C105" s="50">
        <v>4167.47</v>
      </c>
      <c r="D105" s="54" t="s">
        <v>10</v>
      </c>
      <c r="E105" s="55">
        <v>42223</v>
      </c>
      <c r="F105" s="55">
        <v>42300</v>
      </c>
    </row>
    <row r="106" spans="1:6" s="38" customFormat="1" x14ac:dyDescent="0.2">
      <c r="A106" s="38" t="s">
        <v>4720</v>
      </c>
      <c r="B106" s="39" t="s">
        <v>144</v>
      </c>
      <c r="C106" s="50">
        <v>4167.47</v>
      </c>
      <c r="D106" s="54">
        <v>0.03</v>
      </c>
      <c r="E106" s="55">
        <v>42223</v>
      </c>
      <c r="F106" s="55">
        <v>42300</v>
      </c>
    </row>
    <row r="107" spans="1:6" s="38" customFormat="1" x14ac:dyDescent="0.2">
      <c r="A107" s="38" t="s">
        <v>145</v>
      </c>
      <c r="B107" s="39" t="s">
        <v>146</v>
      </c>
      <c r="C107" s="50">
        <v>4902.8999999999996</v>
      </c>
      <c r="D107" s="54" t="s">
        <v>10</v>
      </c>
      <c r="E107" s="55" t="s">
        <v>11</v>
      </c>
      <c r="F107" s="55" t="s">
        <v>6</v>
      </c>
    </row>
    <row r="108" spans="1:6" s="38" customFormat="1" x14ac:dyDescent="0.2">
      <c r="A108" s="38" t="s">
        <v>147</v>
      </c>
      <c r="B108" s="39" t="s">
        <v>148</v>
      </c>
      <c r="C108" s="50">
        <v>4902.8999999999996</v>
      </c>
      <c r="D108" s="54">
        <v>0.03</v>
      </c>
      <c r="E108" s="55" t="s">
        <v>11</v>
      </c>
      <c r="F108" s="55" t="s">
        <v>6</v>
      </c>
    </row>
    <row r="109" spans="1:6" s="38" customFormat="1" x14ac:dyDescent="0.2">
      <c r="A109" s="38" t="s">
        <v>149</v>
      </c>
      <c r="B109" s="39" t="s">
        <v>150</v>
      </c>
      <c r="C109" s="50">
        <v>4167.47</v>
      </c>
      <c r="D109" s="54" t="s">
        <v>10</v>
      </c>
      <c r="E109" s="55">
        <v>42223</v>
      </c>
      <c r="F109" s="55">
        <v>42300</v>
      </c>
    </row>
    <row r="110" spans="1:6" s="38" customFormat="1" x14ac:dyDescent="0.2">
      <c r="A110" s="38" t="s">
        <v>151</v>
      </c>
      <c r="B110" s="39" t="s">
        <v>152</v>
      </c>
      <c r="C110" s="50">
        <v>4167.47</v>
      </c>
      <c r="D110" s="54">
        <v>0.03</v>
      </c>
      <c r="E110" s="55">
        <v>42223</v>
      </c>
      <c r="F110" s="55">
        <v>42300</v>
      </c>
    </row>
    <row r="111" spans="1:6" s="38" customFormat="1" x14ac:dyDescent="0.2">
      <c r="A111" s="38" t="s">
        <v>4721</v>
      </c>
      <c r="B111" s="39" t="s">
        <v>153</v>
      </c>
      <c r="C111" s="50">
        <v>4902.8999999999996</v>
      </c>
      <c r="D111" s="54" t="s">
        <v>10</v>
      </c>
      <c r="E111" s="55" t="s">
        <v>11</v>
      </c>
      <c r="F111" s="55" t="s">
        <v>6</v>
      </c>
    </row>
    <row r="112" spans="1:6" s="38" customFormat="1" x14ac:dyDescent="0.2">
      <c r="A112" s="38" t="s">
        <v>4722</v>
      </c>
      <c r="B112" s="39" t="s">
        <v>154</v>
      </c>
      <c r="C112" s="50">
        <v>4902.8999999999996</v>
      </c>
      <c r="D112" s="54">
        <v>0.03</v>
      </c>
      <c r="E112" s="55" t="s">
        <v>11</v>
      </c>
      <c r="F112" s="55" t="s">
        <v>6</v>
      </c>
    </row>
    <row r="113" spans="1:6" s="38" customFormat="1" x14ac:dyDescent="0.2">
      <c r="A113" s="38" t="s">
        <v>4723</v>
      </c>
      <c r="B113" s="39" t="s">
        <v>155</v>
      </c>
      <c r="C113" s="50">
        <v>4167.47</v>
      </c>
      <c r="D113" s="54" t="s">
        <v>10</v>
      </c>
      <c r="E113" s="55">
        <v>42223</v>
      </c>
      <c r="F113" s="55">
        <v>42300</v>
      </c>
    </row>
    <row r="114" spans="1:6" s="38" customFormat="1" x14ac:dyDescent="0.2">
      <c r="A114" s="38" t="s">
        <v>4724</v>
      </c>
      <c r="B114" s="39" t="s">
        <v>156</v>
      </c>
      <c r="C114" s="50">
        <v>4167.47</v>
      </c>
      <c r="D114" s="54">
        <v>0.03</v>
      </c>
      <c r="E114" s="55">
        <v>42223</v>
      </c>
      <c r="F114" s="55">
        <v>42300</v>
      </c>
    </row>
    <row r="115" spans="1:6" s="48" customFormat="1" ht="24" customHeight="1" x14ac:dyDescent="0.25">
      <c r="A115" s="43" t="s">
        <v>157</v>
      </c>
      <c r="B115" s="49"/>
      <c r="C115" s="52" t="s">
        <v>6</v>
      </c>
      <c r="D115" s="51"/>
      <c r="E115" s="53"/>
      <c r="F115" s="53"/>
    </row>
    <row r="116" spans="1:6" s="48" customFormat="1" ht="18" customHeight="1" x14ac:dyDescent="0.25">
      <c r="A116" s="44" t="s">
        <v>158</v>
      </c>
      <c r="B116" s="49"/>
      <c r="C116" s="52" t="s">
        <v>6</v>
      </c>
      <c r="D116" s="51"/>
      <c r="E116" s="53"/>
      <c r="F116" s="53"/>
    </row>
    <row r="117" spans="1:6" s="38" customFormat="1" x14ac:dyDescent="0.2">
      <c r="A117" s="38" t="s">
        <v>4725</v>
      </c>
      <c r="B117" s="39" t="s">
        <v>159</v>
      </c>
      <c r="C117" s="50">
        <v>0</v>
      </c>
      <c r="D117" s="54" t="s">
        <v>10</v>
      </c>
      <c r="E117" s="55" t="s">
        <v>11</v>
      </c>
      <c r="F117" s="55" t="s">
        <v>6</v>
      </c>
    </row>
    <row r="118" spans="1:6" s="38" customFormat="1" x14ac:dyDescent="0.2">
      <c r="A118" s="38" t="s">
        <v>4726</v>
      </c>
      <c r="B118" s="39" t="s">
        <v>160</v>
      </c>
      <c r="C118" s="50">
        <v>0</v>
      </c>
      <c r="D118" s="54">
        <v>0.03</v>
      </c>
      <c r="E118" s="55" t="s">
        <v>11</v>
      </c>
      <c r="F118" s="55" t="s">
        <v>6</v>
      </c>
    </row>
    <row r="119" spans="1:6" s="38" customFormat="1" x14ac:dyDescent="0.2">
      <c r="A119" s="38" t="s">
        <v>161</v>
      </c>
      <c r="B119" s="39" t="s">
        <v>162</v>
      </c>
      <c r="C119" s="50">
        <v>0</v>
      </c>
      <c r="D119" s="54" t="s">
        <v>10</v>
      </c>
      <c r="E119" s="55" t="s">
        <v>11</v>
      </c>
      <c r="F119" s="55" t="s">
        <v>6</v>
      </c>
    </row>
    <row r="120" spans="1:6" s="38" customFormat="1" x14ac:dyDescent="0.2">
      <c r="A120" s="38" t="s">
        <v>163</v>
      </c>
      <c r="B120" s="39" t="s">
        <v>164</v>
      </c>
      <c r="C120" s="50">
        <v>0</v>
      </c>
      <c r="D120" s="54">
        <v>0.03</v>
      </c>
      <c r="E120" s="55" t="s">
        <v>11</v>
      </c>
      <c r="F120" s="55" t="s">
        <v>6</v>
      </c>
    </row>
    <row r="121" spans="1:6" s="38" customFormat="1" x14ac:dyDescent="0.2">
      <c r="A121" s="38" t="s">
        <v>4727</v>
      </c>
      <c r="B121" s="39" t="s">
        <v>165</v>
      </c>
      <c r="C121" s="50">
        <v>0</v>
      </c>
      <c r="D121" s="54" t="s">
        <v>10</v>
      </c>
      <c r="E121" s="55" t="s">
        <v>11</v>
      </c>
      <c r="F121" s="55" t="s">
        <v>6</v>
      </c>
    </row>
    <row r="122" spans="1:6" s="38" customFormat="1" x14ac:dyDescent="0.2">
      <c r="A122" s="38" t="s">
        <v>4728</v>
      </c>
      <c r="B122" s="39" t="s">
        <v>166</v>
      </c>
      <c r="C122" s="50">
        <v>0</v>
      </c>
      <c r="D122" s="54">
        <v>0.03</v>
      </c>
      <c r="E122" s="55" t="s">
        <v>11</v>
      </c>
      <c r="F122" s="55" t="s">
        <v>6</v>
      </c>
    </row>
    <row r="123" spans="1:6" s="48" customFormat="1" ht="18" customHeight="1" x14ac:dyDescent="0.25">
      <c r="A123" s="44" t="s">
        <v>167</v>
      </c>
      <c r="B123" s="49"/>
      <c r="C123" s="52" t="s">
        <v>6</v>
      </c>
      <c r="D123" s="51"/>
      <c r="E123" s="53"/>
      <c r="F123" s="53"/>
    </row>
    <row r="124" spans="1:6" s="38" customFormat="1" x14ac:dyDescent="0.2">
      <c r="A124" s="38" t="s">
        <v>4729</v>
      </c>
      <c r="B124" s="39" t="s">
        <v>168</v>
      </c>
      <c r="C124" s="50">
        <v>1964.7</v>
      </c>
      <c r="D124" s="54" t="s">
        <v>10</v>
      </c>
      <c r="E124" s="55" t="s">
        <v>11</v>
      </c>
      <c r="F124" s="55" t="s">
        <v>6</v>
      </c>
    </row>
    <row r="125" spans="1:6" s="38" customFormat="1" x14ac:dyDescent="0.2">
      <c r="A125" s="38" t="s">
        <v>4730</v>
      </c>
      <c r="B125" s="39" t="s">
        <v>169</v>
      </c>
      <c r="C125" s="50">
        <v>1964.7</v>
      </c>
      <c r="D125" s="54">
        <v>0.03</v>
      </c>
      <c r="E125" s="55" t="s">
        <v>11</v>
      </c>
      <c r="F125" s="55" t="s">
        <v>6</v>
      </c>
    </row>
    <row r="126" spans="1:6" s="38" customFormat="1" x14ac:dyDescent="0.2">
      <c r="A126" s="38" t="s">
        <v>170</v>
      </c>
      <c r="B126" s="39" t="s">
        <v>171</v>
      </c>
      <c r="C126" s="50">
        <v>1964.7</v>
      </c>
      <c r="D126" s="54" t="s">
        <v>10</v>
      </c>
      <c r="E126" s="55" t="s">
        <v>11</v>
      </c>
      <c r="F126" s="55" t="s">
        <v>6</v>
      </c>
    </row>
    <row r="127" spans="1:6" s="38" customFormat="1" x14ac:dyDescent="0.2">
      <c r="A127" s="38" t="s">
        <v>172</v>
      </c>
      <c r="B127" s="39" t="s">
        <v>173</v>
      </c>
      <c r="C127" s="50">
        <v>1964.7</v>
      </c>
      <c r="D127" s="54">
        <v>0.03</v>
      </c>
      <c r="E127" s="55" t="s">
        <v>11</v>
      </c>
      <c r="F127" s="55" t="s">
        <v>6</v>
      </c>
    </row>
    <row r="128" spans="1:6" s="38" customFormat="1" x14ac:dyDescent="0.2">
      <c r="A128" s="38" t="s">
        <v>4731</v>
      </c>
      <c r="B128" s="39" t="s">
        <v>174</v>
      </c>
      <c r="C128" s="50">
        <v>1964.7</v>
      </c>
      <c r="D128" s="54" t="s">
        <v>10</v>
      </c>
      <c r="E128" s="55" t="s">
        <v>11</v>
      </c>
      <c r="F128" s="55" t="s">
        <v>6</v>
      </c>
    </row>
    <row r="129" spans="1:6" s="38" customFormat="1" x14ac:dyDescent="0.2">
      <c r="A129" s="38" t="s">
        <v>4732</v>
      </c>
      <c r="B129" s="39" t="s">
        <v>175</v>
      </c>
      <c r="C129" s="50">
        <v>1964.7</v>
      </c>
      <c r="D129" s="54">
        <v>0.03</v>
      </c>
      <c r="E129" s="55" t="s">
        <v>11</v>
      </c>
      <c r="F129" s="55" t="s">
        <v>6</v>
      </c>
    </row>
    <row r="130" spans="1:6" s="48" customFormat="1" ht="18" customHeight="1" x14ac:dyDescent="0.25">
      <c r="A130" s="44" t="s">
        <v>176</v>
      </c>
      <c r="B130" s="49"/>
      <c r="C130" s="52" t="s">
        <v>6</v>
      </c>
      <c r="D130" s="51"/>
      <c r="E130" s="53"/>
      <c r="F130" s="53"/>
    </row>
    <row r="131" spans="1:6" s="38" customFormat="1" x14ac:dyDescent="0.2">
      <c r="A131" s="38" t="s">
        <v>4733</v>
      </c>
      <c r="B131" s="39" t="s">
        <v>177</v>
      </c>
      <c r="C131" s="50">
        <v>3221.4</v>
      </c>
      <c r="D131" s="54" t="s">
        <v>10</v>
      </c>
      <c r="E131" s="55" t="s">
        <v>11</v>
      </c>
      <c r="F131" s="55" t="s">
        <v>6</v>
      </c>
    </row>
    <row r="132" spans="1:6" s="38" customFormat="1" x14ac:dyDescent="0.2">
      <c r="A132" s="38" t="s">
        <v>4734</v>
      </c>
      <c r="B132" s="39" t="s">
        <v>178</v>
      </c>
      <c r="C132" s="50">
        <v>3221.4</v>
      </c>
      <c r="D132" s="54">
        <v>0.03</v>
      </c>
      <c r="E132" s="55" t="s">
        <v>11</v>
      </c>
      <c r="F132" s="55" t="s">
        <v>6</v>
      </c>
    </row>
    <row r="133" spans="1:6" s="38" customFormat="1" x14ac:dyDescent="0.2">
      <c r="A133" s="38" t="s">
        <v>179</v>
      </c>
      <c r="B133" s="39" t="s">
        <v>180</v>
      </c>
      <c r="C133" s="50">
        <v>3221.4</v>
      </c>
      <c r="D133" s="54" t="s">
        <v>10</v>
      </c>
      <c r="E133" s="55" t="s">
        <v>11</v>
      </c>
      <c r="F133" s="55" t="s">
        <v>6</v>
      </c>
    </row>
    <row r="134" spans="1:6" s="38" customFormat="1" x14ac:dyDescent="0.2">
      <c r="A134" s="38" t="s">
        <v>181</v>
      </c>
      <c r="B134" s="39" t="s">
        <v>182</v>
      </c>
      <c r="C134" s="50">
        <v>3221.4</v>
      </c>
      <c r="D134" s="54">
        <v>0.03</v>
      </c>
      <c r="E134" s="55" t="s">
        <v>11</v>
      </c>
      <c r="F134" s="55" t="s">
        <v>6</v>
      </c>
    </row>
    <row r="135" spans="1:6" s="38" customFormat="1" x14ac:dyDescent="0.2">
      <c r="A135" s="38" t="s">
        <v>4735</v>
      </c>
      <c r="B135" s="39" t="s">
        <v>183</v>
      </c>
      <c r="C135" s="50">
        <v>3221.4</v>
      </c>
      <c r="D135" s="54" t="s">
        <v>10</v>
      </c>
      <c r="E135" s="55" t="s">
        <v>11</v>
      </c>
      <c r="F135" s="55" t="s">
        <v>6</v>
      </c>
    </row>
    <row r="136" spans="1:6" s="38" customFormat="1" ht="25.5" customHeight="1" x14ac:dyDescent="0.2">
      <c r="A136" s="38" t="s">
        <v>4736</v>
      </c>
      <c r="B136" s="39" t="s">
        <v>184</v>
      </c>
      <c r="C136" s="50">
        <v>3221.4</v>
      </c>
      <c r="D136" s="54">
        <v>0.03</v>
      </c>
      <c r="E136" s="55" t="s">
        <v>11</v>
      </c>
      <c r="F136" s="55" t="s">
        <v>6</v>
      </c>
    </row>
    <row r="137" spans="1:6" s="48" customFormat="1" ht="18" customHeight="1" x14ac:dyDescent="0.2">
      <c r="A137" s="42" t="s">
        <v>185</v>
      </c>
      <c r="B137" s="49"/>
      <c r="C137" s="52" t="s">
        <v>6</v>
      </c>
      <c r="D137" s="51"/>
      <c r="E137" s="53"/>
      <c r="F137" s="53"/>
    </row>
    <row r="138" spans="1:6" s="38" customFormat="1" x14ac:dyDescent="0.2">
      <c r="A138" s="38" t="s">
        <v>186</v>
      </c>
      <c r="B138" s="39" t="s">
        <v>187</v>
      </c>
      <c r="C138" s="50">
        <v>566.4</v>
      </c>
      <c r="D138" s="54" t="s">
        <v>10</v>
      </c>
      <c r="E138" s="55" t="s">
        <v>11</v>
      </c>
      <c r="F138" s="55" t="s">
        <v>6</v>
      </c>
    </row>
    <row r="139" spans="1:6" s="38" customFormat="1" x14ac:dyDescent="0.2">
      <c r="A139" s="38" t="s">
        <v>188</v>
      </c>
      <c r="B139" s="39" t="s">
        <v>189</v>
      </c>
      <c r="C139" s="50">
        <v>566.4</v>
      </c>
      <c r="D139" s="54">
        <v>0.05</v>
      </c>
      <c r="E139" s="55" t="s">
        <v>11</v>
      </c>
      <c r="F139" s="55" t="s">
        <v>6</v>
      </c>
    </row>
    <row r="140" spans="1:6" s="38" customFormat="1" x14ac:dyDescent="0.2">
      <c r="A140" s="38" t="s">
        <v>190</v>
      </c>
      <c r="B140" s="39" t="s">
        <v>191</v>
      </c>
      <c r="C140" s="50">
        <v>566.4</v>
      </c>
      <c r="D140" s="54" t="s">
        <v>10</v>
      </c>
      <c r="E140" s="55" t="s">
        <v>11</v>
      </c>
      <c r="F140" s="55" t="s">
        <v>6</v>
      </c>
    </row>
    <row r="141" spans="1:6" s="38" customFormat="1" x14ac:dyDescent="0.2">
      <c r="A141" s="38" t="s">
        <v>192</v>
      </c>
      <c r="B141" s="39" t="s">
        <v>193</v>
      </c>
      <c r="C141" s="50">
        <v>1569.4</v>
      </c>
      <c r="D141" s="54" t="s">
        <v>10</v>
      </c>
      <c r="E141" s="55" t="s">
        <v>11</v>
      </c>
      <c r="F141" s="55" t="s">
        <v>6</v>
      </c>
    </row>
    <row r="142" spans="1:6" s="38" customFormat="1" x14ac:dyDescent="0.2">
      <c r="A142" s="38" t="s">
        <v>194</v>
      </c>
      <c r="B142" s="39" t="s">
        <v>195</v>
      </c>
      <c r="C142" s="50">
        <v>3138.8</v>
      </c>
      <c r="D142" s="54" t="s">
        <v>10</v>
      </c>
      <c r="E142" s="55" t="s">
        <v>11</v>
      </c>
      <c r="F142" s="55" t="s">
        <v>6</v>
      </c>
    </row>
    <row r="143" spans="1:6" s="38" customFormat="1" x14ac:dyDescent="0.2">
      <c r="A143" s="38" t="s">
        <v>196</v>
      </c>
      <c r="B143" s="39" t="s">
        <v>197</v>
      </c>
      <c r="C143" s="50">
        <v>4708.2</v>
      </c>
      <c r="D143" s="54" t="s">
        <v>10</v>
      </c>
      <c r="E143" s="55" t="s">
        <v>11</v>
      </c>
      <c r="F143" s="55" t="s">
        <v>6</v>
      </c>
    </row>
    <row r="144" spans="1:6" s="38" customFormat="1" x14ac:dyDescent="0.2">
      <c r="A144" s="38" t="s">
        <v>198</v>
      </c>
      <c r="B144" s="39" t="s">
        <v>199</v>
      </c>
      <c r="C144" s="50">
        <v>590</v>
      </c>
      <c r="D144" s="54" t="s">
        <v>10</v>
      </c>
      <c r="E144" s="55" t="s">
        <v>11</v>
      </c>
      <c r="F144" s="55" t="s">
        <v>6</v>
      </c>
    </row>
    <row r="145" spans="1:6" s="38" customFormat="1" x14ac:dyDescent="0.2">
      <c r="A145" s="38" t="s">
        <v>200</v>
      </c>
      <c r="B145" s="39" t="s">
        <v>201</v>
      </c>
      <c r="C145" s="50">
        <v>713.9</v>
      </c>
      <c r="D145" s="54" t="s">
        <v>10</v>
      </c>
      <c r="E145" s="55" t="s">
        <v>11</v>
      </c>
      <c r="F145" s="55" t="s">
        <v>6</v>
      </c>
    </row>
    <row r="146" spans="1:6" s="38" customFormat="1" x14ac:dyDescent="0.2">
      <c r="A146" s="38" t="s">
        <v>202</v>
      </c>
      <c r="B146" s="39" t="s">
        <v>203</v>
      </c>
      <c r="C146" s="50">
        <v>713.9</v>
      </c>
      <c r="D146" s="54">
        <v>0.05</v>
      </c>
      <c r="E146" s="55" t="s">
        <v>11</v>
      </c>
      <c r="F146" s="55" t="s">
        <v>6</v>
      </c>
    </row>
    <row r="147" spans="1:6" s="38" customFormat="1" x14ac:dyDescent="0.2">
      <c r="A147" s="38" t="s">
        <v>204</v>
      </c>
      <c r="B147" s="39" t="s">
        <v>205</v>
      </c>
      <c r="C147" s="50">
        <v>147.5</v>
      </c>
      <c r="D147" s="54" t="s">
        <v>10</v>
      </c>
      <c r="E147" s="55" t="s">
        <v>11</v>
      </c>
      <c r="F147" s="55" t="s">
        <v>6</v>
      </c>
    </row>
    <row r="148" spans="1:6" s="38" customFormat="1" x14ac:dyDescent="0.2">
      <c r="A148" s="38" t="s">
        <v>207</v>
      </c>
      <c r="B148" s="39" t="s">
        <v>208</v>
      </c>
      <c r="C148" s="50">
        <v>147.5</v>
      </c>
      <c r="D148" s="54">
        <v>0.05</v>
      </c>
      <c r="E148" s="55" t="s">
        <v>11</v>
      </c>
      <c r="F148" s="55" t="s">
        <v>6</v>
      </c>
    </row>
    <row r="149" spans="1:6" s="38" customFormat="1" x14ac:dyDescent="0.2">
      <c r="A149" s="38" t="s">
        <v>209</v>
      </c>
      <c r="B149" s="39" t="s">
        <v>210</v>
      </c>
      <c r="C149" s="50">
        <v>713.9</v>
      </c>
      <c r="D149" s="54" t="s">
        <v>10</v>
      </c>
      <c r="E149" s="55" t="s">
        <v>11</v>
      </c>
      <c r="F149" s="55" t="s">
        <v>6</v>
      </c>
    </row>
    <row r="150" spans="1:6" s="38" customFormat="1" x14ac:dyDescent="0.2">
      <c r="A150" s="38" t="s">
        <v>211</v>
      </c>
      <c r="B150" s="39" t="s">
        <v>212</v>
      </c>
      <c r="C150" s="50">
        <v>1693.3</v>
      </c>
      <c r="D150" s="54" t="s">
        <v>10</v>
      </c>
      <c r="E150" s="55" t="s">
        <v>11</v>
      </c>
      <c r="F150" s="55" t="s">
        <v>6</v>
      </c>
    </row>
    <row r="151" spans="1:6" s="38" customFormat="1" x14ac:dyDescent="0.2">
      <c r="A151" s="38" t="s">
        <v>213</v>
      </c>
      <c r="B151" s="39" t="s">
        <v>214</v>
      </c>
      <c r="C151" s="50">
        <v>3386.6</v>
      </c>
      <c r="D151" s="54" t="s">
        <v>10</v>
      </c>
      <c r="E151" s="55" t="s">
        <v>11</v>
      </c>
      <c r="F151" s="55" t="s">
        <v>6</v>
      </c>
    </row>
    <row r="152" spans="1:6" s="38" customFormat="1" x14ac:dyDescent="0.2">
      <c r="A152" s="38" t="s">
        <v>215</v>
      </c>
      <c r="B152" s="39" t="s">
        <v>216</v>
      </c>
      <c r="C152" s="50">
        <v>5079.8999999999996</v>
      </c>
      <c r="D152" s="54" t="s">
        <v>10</v>
      </c>
      <c r="E152" s="55" t="s">
        <v>11</v>
      </c>
      <c r="F152" s="55" t="s">
        <v>6</v>
      </c>
    </row>
    <row r="153" spans="1:6" s="38" customFormat="1" x14ac:dyDescent="0.2">
      <c r="A153" s="38" t="s">
        <v>217</v>
      </c>
      <c r="B153" s="39" t="s">
        <v>218</v>
      </c>
      <c r="C153" s="50">
        <v>637.20000000000005</v>
      </c>
      <c r="D153" s="54" t="s">
        <v>10</v>
      </c>
      <c r="E153" s="55" t="s">
        <v>11</v>
      </c>
      <c r="F153" s="55" t="s">
        <v>6</v>
      </c>
    </row>
    <row r="154" spans="1:6" s="38" customFormat="1" x14ac:dyDescent="0.2">
      <c r="A154" s="38" t="s">
        <v>219</v>
      </c>
      <c r="B154" s="39" t="s">
        <v>220</v>
      </c>
      <c r="C154" s="50">
        <v>0</v>
      </c>
      <c r="D154" s="54" t="s">
        <v>10</v>
      </c>
      <c r="E154" s="55" t="s">
        <v>11</v>
      </c>
      <c r="F154" s="55" t="s">
        <v>6</v>
      </c>
    </row>
    <row r="155" spans="1:6" s="38" customFormat="1" x14ac:dyDescent="0.2">
      <c r="A155" s="38" t="s">
        <v>221</v>
      </c>
      <c r="B155" s="39" t="s">
        <v>222</v>
      </c>
      <c r="C155" s="50">
        <v>0</v>
      </c>
      <c r="D155" s="54">
        <v>0.05</v>
      </c>
      <c r="E155" s="55" t="s">
        <v>11</v>
      </c>
      <c r="F155" s="55" t="s">
        <v>6</v>
      </c>
    </row>
    <row r="156" spans="1:6" s="38" customFormat="1" ht="25.5" customHeight="1" x14ac:dyDescent="0.2">
      <c r="A156" s="38" t="s">
        <v>223</v>
      </c>
      <c r="B156" s="39" t="s">
        <v>224</v>
      </c>
      <c r="C156" s="50">
        <v>0</v>
      </c>
      <c r="D156" s="54" t="s">
        <v>10</v>
      </c>
      <c r="E156" s="55" t="s">
        <v>11</v>
      </c>
      <c r="F156" s="55" t="s">
        <v>6</v>
      </c>
    </row>
    <row r="157" spans="1:6" s="48" customFormat="1" ht="18" customHeight="1" x14ac:dyDescent="0.2">
      <c r="A157" s="42" t="s">
        <v>225</v>
      </c>
      <c r="B157" s="49"/>
      <c r="C157" s="52" t="s">
        <v>6</v>
      </c>
      <c r="D157" s="51"/>
      <c r="E157" s="53"/>
      <c r="F157" s="53"/>
    </row>
    <row r="158" spans="1:6" s="38" customFormat="1" x14ac:dyDescent="0.2">
      <c r="A158" s="38" t="s">
        <v>4737</v>
      </c>
      <c r="B158" s="39" t="s">
        <v>226</v>
      </c>
      <c r="C158" s="50">
        <v>979.4</v>
      </c>
      <c r="D158" s="54" t="s">
        <v>10</v>
      </c>
      <c r="E158" s="55" t="s">
        <v>11</v>
      </c>
      <c r="F158" s="55" t="s">
        <v>6</v>
      </c>
    </row>
    <row r="159" spans="1:6" s="38" customFormat="1" ht="25.5" customHeight="1" x14ac:dyDescent="0.2">
      <c r="A159" s="38" t="s">
        <v>4738</v>
      </c>
      <c r="B159" s="39" t="s">
        <v>227</v>
      </c>
      <c r="C159" s="50">
        <v>979.4</v>
      </c>
      <c r="D159" s="54">
        <v>0.03</v>
      </c>
      <c r="E159" s="55" t="s">
        <v>11</v>
      </c>
      <c r="F159" s="55" t="s">
        <v>6</v>
      </c>
    </row>
    <row r="160" spans="1:6" s="48" customFormat="1" ht="18" customHeight="1" x14ac:dyDescent="0.2">
      <c r="A160" s="42" t="s">
        <v>236</v>
      </c>
      <c r="B160" s="49"/>
      <c r="C160" s="52" t="s">
        <v>6</v>
      </c>
      <c r="D160" s="51"/>
      <c r="E160" s="53"/>
      <c r="F160" s="53"/>
    </row>
    <row r="161" spans="1:6" s="48" customFormat="1" ht="24" customHeight="1" x14ac:dyDescent="0.25">
      <c r="A161" s="43" t="s">
        <v>237</v>
      </c>
      <c r="B161" s="49"/>
      <c r="C161" s="52" t="s">
        <v>6</v>
      </c>
      <c r="D161" s="51"/>
      <c r="E161" s="53"/>
      <c r="F161" s="53"/>
    </row>
    <row r="162" spans="1:6" s="48" customFormat="1" ht="18" customHeight="1" x14ac:dyDescent="0.25">
      <c r="A162" s="44" t="s">
        <v>5</v>
      </c>
      <c r="B162" s="49"/>
      <c r="C162" s="52" t="s">
        <v>6</v>
      </c>
      <c r="D162" s="51"/>
      <c r="E162" s="53"/>
      <c r="F162" s="53"/>
    </row>
    <row r="163" spans="1:6" s="38" customFormat="1" x14ac:dyDescent="0.2">
      <c r="A163" s="38" t="s">
        <v>4739</v>
      </c>
      <c r="B163" s="39" t="s">
        <v>238</v>
      </c>
      <c r="C163" s="50">
        <v>4838</v>
      </c>
      <c r="D163" s="54" t="s">
        <v>10</v>
      </c>
      <c r="E163" s="55" t="s">
        <v>11</v>
      </c>
      <c r="F163" s="55" t="s">
        <v>6</v>
      </c>
    </row>
    <row r="164" spans="1:6" s="38" customFormat="1" x14ac:dyDescent="0.2">
      <c r="A164" s="38" t="s">
        <v>4740</v>
      </c>
      <c r="B164" s="39" t="s">
        <v>239</v>
      </c>
      <c r="C164" s="50">
        <v>4838</v>
      </c>
      <c r="D164" s="54">
        <v>0.03</v>
      </c>
      <c r="E164" s="55" t="s">
        <v>11</v>
      </c>
      <c r="F164" s="55" t="s">
        <v>6</v>
      </c>
    </row>
    <row r="165" spans="1:6" s="38" customFormat="1" x14ac:dyDescent="0.2">
      <c r="A165" s="38" t="s">
        <v>240</v>
      </c>
      <c r="B165" s="39" t="s">
        <v>241</v>
      </c>
      <c r="C165" s="50">
        <v>4838</v>
      </c>
      <c r="D165" s="54" t="s">
        <v>10</v>
      </c>
      <c r="E165" s="55" t="s">
        <v>11</v>
      </c>
      <c r="F165" s="55" t="s">
        <v>6</v>
      </c>
    </row>
    <row r="166" spans="1:6" s="38" customFormat="1" x14ac:dyDescent="0.2">
      <c r="A166" s="38" t="s">
        <v>242</v>
      </c>
      <c r="B166" s="39" t="s">
        <v>243</v>
      </c>
      <c r="C166" s="50">
        <v>4838</v>
      </c>
      <c r="D166" s="54">
        <v>0.03</v>
      </c>
      <c r="E166" s="55" t="s">
        <v>11</v>
      </c>
      <c r="F166" s="55" t="s">
        <v>6</v>
      </c>
    </row>
    <row r="167" spans="1:6" s="38" customFormat="1" x14ac:dyDescent="0.2">
      <c r="A167" s="38" t="s">
        <v>4741</v>
      </c>
      <c r="B167" s="39" t="s">
        <v>244</v>
      </c>
      <c r="C167" s="50">
        <v>4838</v>
      </c>
      <c r="D167" s="54" t="s">
        <v>10</v>
      </c>
      <c r="E167" s="55" t="s">
        <v>11</v>
      </c>
      <c r="F167" s="55" t="s">
        <v>6</v>
      </c>
    </row>
    <row r="168" spans="1:6" s="38" customFormat="1" x14ac:dyDescent="0.2">
      <c r="A168" s="38" t="s">
        <v>4742</v>
      </c>
      <c r="B168" s="39" t="s">
        <v>245</v>
      </c>
      <c r="C168" s="50">
        <v>4838</v>
      </c>
      <c r="D168" s="54">
        <v>0.03</v>
      </c>
      <c r="E168" s="55" t="s">
        <v>11</v>
      </c>
      <c r="F168" s="55" t="s">
        <v>6</v>
      </c>
    </row>
    <row r="169" spans="1:6" s="38" customFormat="1" x14ac:dyDescent="0.2">
      <c r="A169" s="38" t="s">
        <v>4743</v>
      </c>
      <c r="B169" s="39" t="s">
        <v>246</v>
      </c>
      <c r="C169" s="50">
        <v>1935.2</v>
      </c>
      <c r="D169" s="54" t="s">
        <v>10</v>
      </c>
      <c r="E169" s="55" t="s">
        <v>11</v>
      </c>
      <c r="F169" s="55" t="s">
        <v>6</v>
      </c>
    </row>
    <row r="170" spans="1:6" s="38" customFormat="1" x14ac:dyDescent="0.2">
      <c r="A170" s="38" t="s">
        <v>4744</v>
      </c>
      <c r="B170" s="39" t="s">
        <v>247</v>
      </c>
      <c r="C170" s="50">
        <v>1935.2</v>
      </c>
      <c r="D170" s="54">
        <v>0.05</v>
      </c>
      <c r="E170" s="55" t="s">
        <v>11</v>
      </c>
      <c r="F170" s="55" t="s">
        <v>6</v>
      </c>
    </row>
    <row r="171" spans="1:6" s="38" customFormat="1" x14ac:dyDescent="0.2">
      <c r="A171" s="38" t="s">
        <v>4745</v>
      </c>
      <c r="B171" s="39" t="s">
        <v>248</v>
      </c>
      <c r="C171" s="50">
        <v>2141.6999999999998</v>
      </c>
      <c r="D171" s="54" t="s">
        <v>10</v>
      </c>
      <c r="E171" s="55" t="s">
        <v>11</v>
      </c>
      <c r="F171" s="55" t="s">
        <v>6</v>
      </c>
    </row>
    <row r="172" spans="1:6" s="38" customFormat="1" x14ac:dyDescent="0.2">
      <c r="A172" s="38" t="s">
        <v>4746</v>
      </c>
      <c r="B172" s="39" t="s">
        <v>249</v>
      </c>
      <c r="C172" s="50">
        <v>2141.6999999999998</v>
      </c>
      <c r="D172" s="54">
        <v>0.05</v>
      </c>
      <c r="E172" s="55" t="s">
        <v>11</v>
      </c>
      <c r="F172" s="55" t="s">
        <v>6</v>
      </c>
    </row>
    <row r="173" spans="1:6" s="38" customFormat="1" x14ac:dyDescent="0.2">
      <c r="A173" s="38" t="s">
        <v>4747</v>
      </c>
      <c r="B173" s="39" t="s">
        <v>250</v>
      </c>
      <c r="C173" s="50">
        <v>3870.4</v>
      </c>
      <c r="D173" s="54" t="s">
        <v>10</v>
      </c>
      <c r="E173" s="55" t="s">
        <v>11</v>
      </c>
      <c r="F173" s="55" t="s">
        <v>6</v>
      </c>
    </row>
    <row r="174" spans="1:6" s="38" customFormat="1" x14ac:dyDescent="0.2">
      <c r="A174" s="38" t="s">
        <v>4748</v>
      </c>
      <c r="B174" s="39" t="s">
        <v>251</v>
      </c>
      <c r="C174" s="50">
        <v>3870.4</v>
      </c>
      <c r="D174" s="54">
        <v>0.05</v>
      </c>
      <c r="E174" s="55" t="s">
        <v>11</v>
      </c>
      <c r="F174" s="55" t="s">
        <v>6</v>
      </c>
    </row>
    <row r="175" spans="1:6" s="38" customFormat="1" x14ac:dyDescent="0.2">
      <c r="A175" s="38" t="s">
        <v>4749</v>
      </c>
      <c r="B175" s="39" t="s">
        <v>252</v>
      </c>
      <c r="C175" s="50">
        <v>4283.3999999999996</v>
      </c>
      <c r="D175" s="54" t="s">
        <v>10</v>
      </c>
      <c r="E175" s="55" t="s">
        <v>11</v>
      </c>
      <c r="F175" s="55" t="s">
        <v>6</v>
      </c>
    </row>
    <row r="176" spans="1:6" s="38" customFormat="1" x14ac:dyDescent="0.2">
      <c r="A176" s="38" t="s">
        <v>4750</v>
      </c>
      <c r="B176" s="39" t="s">
        <v>253</v>
      </c>
      <c r="C176" s="50">
        <v>4283.3999999999996</v>
      </c>
      <c r="D176" s="54">
        <v>0.05</v>
      </c>
      <c r="E176" s="55" t="s">
        <v>11</v>
      </c>
      <c r="F176" s="55" t="s">
        <v>6</v>
      </c>
    </row>
    <row r="177" spans="1:6" s="38" customFormat="1" x14ac:dyDescent="0.2">
      <c r="A177" s="38" t="s">
        <v>4751</v>
      </c>
      <c r="B177" s="39" t="s">
        <v>254</v>
      </c>
      <c r="C177" s="50">
        <v>5805.6</v>
      </c>
      <c r="D177" s="54" t="s">
        <v>10</v>
      </c>
      <c r="E177" s="55" t="s">
        <v>11</v>
      </c>
      <c r="F177" s="55" t="s">
        <v>6</v>
      </c>
    </row>
    <row r="178" spans="1:6" s="38" customFormat="1" x14ac:dyDescent="0.2">
      <c r="A178" s="38" t="s">
        <v>4752</v>
      </c>
      <c r="B178" s="39" t="s">
        <v>255</v>
      </c>
      <c r="C178" s="50">
        <v>5805.6</v>
      </c>
      <c r="D178" s="54">
        <v>0.05</v>
      </c>
      <c r="E178" s="55" t="s">
        <v>11</v>
      </c>
      <c r="F178" s="55" t="s">
        <v>6</v>
      </c>
    </row>
    <row r="179" spans="1:6" s="38" customFormat="1" x14ac:dyDescent="0.2">
      <c r="A179" s="38" t="s">
        <v>4753</v>
      </c>
      <c r="B179" s="39" t="s">
        <v>256</v>
      </c>
      <c r="C179" s="50">
        <v>6425.1</v>
      </c>
      <c r="D179" s="54" t="s">
        <v>10</v>
      </c>
      <c r="E179" s="55" t="s">
        <v>11</v>
      </c>
      <c r="F179" s="55" t="s">
        <v>6</v>
      </c>
    </row>
    <row r="180" spans="1:6" s="38" customFormat="1" x14ac:dyDescent="0.2">
      <c r="A180" s="38" t="s">
        <v>4754</v>
      </c>
      <c r="B180" s="39" t="s">
        <v>257</v>
      </c>
      <c r="C180" s="50">
        <v>6425.1</v>
      </c>
      <c r="D180" s="54">
        <v>0.05</v>
      </c>
      <c r="E180" s="55" t="s">
        <v>11</v>
      </c>
      <c r="F180" s="55" t="s">
        <v>6</v>
      </c>
    </row>
    <row r="181" spans="1:6" s="38" customFormat="1" x14ac:dyDescent="0.2">
      <c r="A181" s="38" t="s">
        <v>4755</v>
      </c>
      <c r="B181" s="39" t="s">
        <v>258</v>
      </c>
      <c r="C181" s="50">
        <v>725.7</v>
      </c>
      <c r="D181" s="54" t="s">
        <v>10</v>
      </c>
      <c r="E181" s="55" t="s">
        <v>11</v>
      </c>
      <c r="F181" s="55" t="s">
        <v>6</v>
      </c>
    </row>
    <row r="182" spans="1:6" s="38" customFormat="1" x14ac:dyDescent="0.2">
      <c r="A182" s="38" t="s">
        <v>4756</v>
      </c>
      <c r="B182" s="39" t="s">
        <v>259</v>
      </c>
      <c r="C182" s="50">
        <v>725.7</v>
      </c>
      <c r="D182" s="54">
        <v>0.05</v>
      </c>
      <c r="E182" s="55" t="s">
        <v>11</v>
      </c>
      <c r="F182" s="55" t="s">
        <v>6</v>
      </c>
    </row>
    <row r="183" spans="1:6" s="38" customFormat="1" x14ac:dyDescent="0.2">
      <c r="A183" s="38" t="s">
        <v>4757</v>
      </c>
      <c r="B183" s="39" t="s">
        <v>260</v>
      </c>
      <c r="C183" s="50">
        <v>802.4</v>
      </c>
      <c r="D183" s="54" t="s">
        <v>10</v>
      </c>
      <c r="E183" s="55" t="s">
        <v>11</v>
      </c>
      <c r="F183" s="55" t="s">
        <v>6</v>
      </c>
    </row>
    <row r="184" spans="1:6" s="38" customFormat="1" x14ac:dyDescent="0.2">
      <c r="A184" s="38" t="s">
        <v>4758</v>
      </c>
      <c r="B184" s="39" t="s">
        <v>261</v>
      </c>
      <c r="C184" s="50">
        <v>802.4</v>
      </c>
      <c r="D184" s="54">
        <v>0.05</v>
      </c>
      <c r="E184" s="55" t="s">
        <v>11</v>
      </c>
      <c r="F184" s="55" t="s">
        <v>6</v>
      </c>
    </row>
    <row r="185" spans="1:6" s="38" customFormat="1" x14ac:dyDescent="0.2">
      <c r="A185" s="38" t="s">
        <v>262</v>
      </c>
      <c r="B185" s="39" t="s">
        <v>263</v>
      </c>
      <c r="C185" s="50">
        <v>1935.2</v>
      </c>
      <c r="D185" s="54" t="s">
        <v>10</v>
      </c>
      <c r="E185" s="55" t="s">
        <v>11</v>
      </c>
      <c r="F185" s="55" t="s">
        <v>6</v>
      </c>
    </row>
    <row r="186" spans="1:6" s="38" customFormat="1" x14ac:dyDescent="0.2">
      <c r="A186" s="38" t="s">
        <v>264</v>
      </c>
      <c r="B186" s="39" t="s">
        <v>265</v>
      </c>
      <c r="C186" s="50">
        <v>1935.2</v>
      </c>
      <c r="D186" s="54">
        <v>0.05</v>
      </c>
      <c r="E186" s="55" t="s">
        <v>11</v>
      </c>
      <c r="F186" s="55" t="s">
        <v>6</v>
      </c>
    </row>
    <row r="187" spans="1:6" s="38" customFormat="1" x14ac:dyDescent="0.2">
      <c r="A187" s="38" t="s">
        <v>266</v>
      </c>
      <c r="B187" s="39" t="s">
        <v>267</v>
      </c>
      <c r="C187" s="50">
        <v>2141.6999999999998</v>
      </c>
      <c r="D187" s="54" t="s">
        <v>10</v>
      </c>
      <c r="E187" s="55" t="s">
        <v>11</v>
      </c>
      <c r="F187" s="55" t="s">
        <v>6</v>
      </c>
    </row>
    <row r="188" spans="1:6" s="38" customFormat="1" x14ac:dyDescent="0.2">
      <c r="A188" s="38" t="s">
        <v>268</v>
      </c>
      <c r="B188" s="39" t="s">
        <v>269</v>
      </c>
      <c r="C188" s="50">
        <v>2141.6999999999998</v>
      </c>
      <c r="D188" s="54">
        <v>0.05</v>
      </c>
      <c r="E188" s="55" t="s">
        <v>11</v>
      </c>
      <c r="F188" s="55" t="s">
        <v>6</v>
      </c>
    </row>
    <row r="189" spans="1:6" s="38" customFormat="1" x14ac:dyDescent="0.2">
      <c r="A189" s="38" t="s">
        <v>270</v>
      </c>
      <c r="B189" s="39" t="s">
        <v>271</v>
      </c>
      <c r="C189" s="50">
        <v>3870.4</v>
      </c>
      <c r="D189" s="54" t="s">
        <v>10</v>
      </c>
      <c r="E189" s="55" t="s">
        <v>11</v>
      </c>
      <c r="F189" s="55" t="s">
        <v>6</v>
      </c>
    </row>
    <row r="190" spans="1:6" s="38" customFormat="1" x14ac:dyDescent="0.2">
      <c r="A190" s="38" t="s">
        <v>272</v>
      </c>
      <c r="B190" s="39" t="s">
        <v>273</v>
      </c>
      <c r="C190" s="50">
        <v>3870.4</v>
      </c>
      <c r="D190" s="54">
        <v>0.05</v>
      </c>
      <c r="E190" s="55" t="s">
        <v>11</v>
      </c>
      <c r="F190" s="55" t="s">
        <v>6</v>
      </c>
    </row>
    <row r="191" spans="1:6" s="38" customFormat="1" x14ac:dyDescent="0.2">
      <c r="A191" s="38" t="s">
        <v>274</v>
      </c>
      <c r="B191" s="39" t="s">
        <v>275</v>
      </c>
      <c r="C191" s="50">
        <v>4283.3999999999996</v>
      </c>
      <c r="D191" s="54" t="s">
        <v>10</v>
      </c>
      <c r="E191" s="55" t="s">
        <v>11</v>
      </c>
      <c r="F191" s="55" t="s">
        <v>6</v>
      </c>
    </row>
    <row r="192" spans="1:6" s="38" customFormat="1" x14ac:dyDescent="0.2">
      <c r="A192" s="38" t="s">
        <v>276</v>
      </c>
      <c r="B192" s="39" t="s">
        <v>277</v>
      </c>
      <c r="C192" s="50">
        <v>4283.3999999999996</v>
      </c>
      <c r="D192" s="54">
        <v>0.05</v>
      </c>
      <c r="E192" s="55" t="s">
        <v>11</v>
      </c>
      <c r="F192" s="55" t="s">
        <v>6</v>
      </c>
    </row>
    <row r="193" spans="1:6" s="38" customFormat="1" x14ac:dyDescent="0.2">
      <c r="A193" s="38" t="s">
        <v>278</v>
      </c>
      <c r="B193" s="39" t="s">
        <v>279</v>
      </c>
      <c r="C193" s="50">
        <v>5805.6</v>
      </c>
      <c r="D193" s="54" t="s">
        <v>10</v>
      </c>
      <c r="E193" s="55" t="s">
        <v>11</v>
      </c>
      <c r="F193" s="55" t="s">
        <v>6</v>
      </c>
    </row>
    <row r="194" spans="1:6" s="38" customFormat="1" x14ac:dyDescent="0.2">
      <c r="A194" s="38" t="s">
        <v>280</v>
      </c>
      <c r="B194" s="39" t="s">
        <v>281</v>
      </c>
      <c r="C194" s="50">
        <v>5805.6</v>
      </c>
      <c r="D194" s="54">
        <v>0.05</v>
      </c>
      <c r="E194" s="55" t="s">
        <v>11</v>
      </c>
      <c r="F194" s="55" t="s">
        <v>6</v>
      </c>
    </row>
    <row r="195" spans="1:6" s="38" customFormat="1" x14ac:dyDescent="0.2">
      <c r="A195" s="38" t="s">
        <v>282</v>
      </c>
      <c r="B195" s="39" t="s">
        <v>283</v>
      </c>
      <c r="C195" s="50">
        <v>6425.1</v>
      </c>
      <c r="D195" s="54" t="s">
        <v>10</v>
      </c>
      <c r="E195" s="55" t="s">
        <v>11</v>
      </c>
      <c r="F195" s="55" t="s">
        <v>6</v>
      </c>
    </row>
    <row r="196" spans="1:6" s="38" customFormat="1" x14ac:dyDescent="0.2">
      <c r="A196" s="38" t="s">
        <v>284</v>
      </c>
      <c r="B196" s="39" t="s">
        <v>285</v>
      </c>
      <c r="C196" s="50">
        <v>6425.1</v>
      </c>
      <c r="D196" s="54">
        <v>0.05</v>
      </c>
      <c r="E196" s="55" t="s">
        <v>11</v>
      </c>
      <c r="F196" s="55" t="s">
        <v>6</v>
      </c>
    </row>
    <row r="197" spans="1:6" s="38" customFormat="1" x14ac:dyDescent="0.2">
      <c r="A197" s="38" t="s">
        <v>286</v>
      </c>
      <c r="B197" s="39" t="s">
        <v>287</v>
      </c>
      <c r="C197" s="50">
        <v>725.7</v>
      </c>
      <c r="D197" s="54" t="s">
        <v>10</v>
      </c>
      <c r="E197" s="55" t="s">
        <v>11</v>
      </c>
      <c r="F197" s="55" t="s">
        <v>6</v>
      </c>
    </row>
    <row r="198" spans="1:6" s="38" customFormat="1" x14ac:dyDescent="0.2">
      <c r="A198" s="38" t="s">
        <v>288</v>
      </c>
      <c r="B198" s="39" t="s">
        <v>289</v>
      </c>
      <c r="C198" s="50">
        <v>725.7</v>
      </c>
      <c r="D198" s="54">
        <v>0.05</v>
      </c>
      <c r="E198" s="55" t="s">
        <v>11</v>
      </c>
      <c r="F198" s="55" t="s">
        <v>6</v>
      </c>
    </row>
    <row r="199" spans="1:6" s="38" customFormat="1" x14ac:dyDescent="0.2">
      <c r="A199" s="38" t="s">
        <v>290</v>
      </c>
      <c r="B199" s="39" t="s">
        <v>291</v>
      </c>
      <c r="C199" s="50">
        <v>802.4</v>
      </c>
      <c r="D199" s="54" t="s">
        <v>10</v>
      </c>
      <c r="E199" s="55" t="s">
        <v>11</v>
      </c>
      <c r="F199" s="55" t="s">
        <v>6</v>
      </c>
    </row>
    <row r="200" spans="1:6" s="38" customFormat="1" x14ac:dyDescent="0.2">
      <c r="A200" s="38" t="s">
        <v>292</v>
      </c>
      <c r="B200" s="39" t="s">
        <v>293</v>
      </c>
      <c r="C200" s="50">
        <v>802.4</v>
      </c>
      <c r="D200" s="54">
        <v>0.05</v>
      </c>
      <c r="E200" s="55" t="s">
        <v>11</v>
      </c>
      <c r="F200" s="55" t="s">
        <v>6</v>
      </c>
    </row>
    <row r="201" spans="1:6" s="38" customFormat="1" x14ac:dyDescent="0.2">
      <c r="A201" s="38" t="s">
        <v>4759</v>
      </c>
      <c r="B201" s="39" t="s">
        <v>294</v>
      </c>
      <c r="C201" s="50">
        <v>1935.2</v>
      </c>
      <c r="D201" s="54" t="s">
        <v>10</v>
      </c>
      <c r="E201" s="55" t="s">
        <v>11</v>
      </c>
      <c r="F201" s="55" t="s">
        <v>6</v>
      </c>
    </row>
    <row r="202" spans="1:6" s="38" customFormat="1" x14ac:dyDescent="0.2">
      <c r="A202" s="38" t="s">
        <v>4760</v>
      </c>
      <c r="B202" s="39" t="s">
        <v>295</v>
      </c>
      <c r="C202" s="50">
        <v>1935.2</v>
      </c>
      <c r="D202" s="54">
        <v>0.05</v>
      </c>
      <c r="E202" s="55" t="s">
        <v>11</v>
      </c>
      <c r="F202" s="55" t="s">
        <v>6</v>
      </c>
    </row>
    <row r="203" spans="1:6" s="38" customFormat="1" x14ac:dyDescent="0.2">
      <c r="A203" s="38" t="s">
        <v>4761</v>
      </c>
      <c r="B203" s="39" t="s">
        <v>296</v>
      </c>
      <c r="C203" s="50">
        <v>2141.6999999999998</v>
      </c>
      <c r="D203" s="54" t="s">
        <v>10</v>
      </c>
      <c r="E203" s="55" t="s">
        <v>11</v>
      </c>
      <c r="F203" s="55" t="s">
        <v>6</v>
      </c>
    </row>
    <row r="204" spans="1:6" s="38" customFormat="1" x14ac:dyDescent="0.2">
      <c r="A204" s="38" t="s">
        <v>4762</v>
      </c>
      <c r="B204" s="39" t="s">
        <v>297</v>
      </c>
      <c r="C204" s="50">
        <v>2141.6999999999998</v>
      </c>
      <c r="D204" s="54">
        <v>0.05</v>
      </c>
      <c r="E204" s="55" t="s">
        <v>11</v>
      </c>
      <c r="F204" s="55" t="s">
        <v>6</v>
      </c>
    </row>
    <row r="205" spans="1:6" s="38" customFormat="1" x14ac:dyDescent="0.2">
      <c r="A205" s="38" t="s">
        <v>4763</v>
      </c>
      <c r="B205" s="39" t="s">
        <v>298</v>
      </c>
      <c r="C205" s="50">
        <v>3870.4</v>
      </c>
      <c r="D205" s="54" t="s">
        <v>10</v>
      </c>
      <c r="E205" s="55" t="s">
        <v>11</v>
      </c>
      <c r="F205" s="55" t="s">
        <v>6</v>
      </c>
    </row>
    <row r="206" spans="1:6" s="38" customFormat="1" x14ac:dyDescent="0.2">
      <c r="A206" s="38" t="s">
        <v>4764</v>
      </c>
      <c r="B206" s="39" t="s">
        <v>299</v>
      </c>
      <c r="C206" s="50">
        <v>3870.4</v>
      </c>
      <c r="D206" s="54">
        <v>0.05</v>
      </c>
      <c r="E206" s="55" t="s">
        <v>11</v>
      </c>
      <c r="F206" s="55" t="s">
        <v>6</v>
      </c>
    </row>
    <row r="207" spans="1:6" s="38" customFormat="1" x14ac:dyDescent="0.2">
      <c r="A207" s="38" t="s">
        <v>4765</v>
      </c>
      <c r="B207" s="39" t="s">
        <v>300</v>
      </c>
      <c r="C207" s="50">
        <v>4283.3999999999996</v>
      </c>
      <c r="D207" s="54" t="s">
        <v>10</v>
      </c>
      <c r="E207" s="55" t="s">
        <v>11</v>
      </c>
      <c r="F207" s="55" t="s">
        <v>6</v>
      </c>
    </row>
    <row r="208" spans="1:6" s="38" customFormat="1" x14ac:dyDescent="0.2">
      <c r="A208" s="38" t="s">
        <v>4766</v>
      </c>
      <c r="B208" s="39" t="s">
        <v>301</v>
      </c>
      <c r="C208" s="50">
        <v>4283.3999999999996</v>
      </c>
      <c r="D208" s="54">
        <v>0.05</v>
      </c>
      <c r="E208" s="55" t="s">
        <v>11</v>
      </c>
      <c r="F208" s="55" t="s">
        <v>6</v>
      </c>
    </row>
    <row r="209" spans="1:6" s="38" customFormat="1" x14ac:dyDescent="0.2">
      <c r="A209" s="38" t="s">
        <v>4767</v>
      </c>
      <c r="B209" s="39" t="s">
        <v>302</v>
      </c>
      <c r="C209" s="50">
        <v>5805.6</v>
      </c>
      <c r="D209" s="54" t="s">
        <v>10</v>
      </c>
      <c r="E209" s="55" t="s">
        <v>11</v>
      </c>
      <c r="F209" s="55" t="s">
        <v>6</v>
      </c>
    </row>
    <row r="210" spans="1:6" s="38" customFormat="1" x14ac:dyDescent="0.2">
      <c r="A210" s="38" t="s">
        <v>4768</v>
      </c>
      <c r="B210" s="39" t="s">
        <v>303</v>
      </c>
      <c r="C210" s="50">
        <v>5805.6</v>
      </c>
      <c r="D210" s="54">
        <v>0.05</v>
      </c>
      <c r="E210" s="55" t="s">
        <v>11</v>
      </c>
      <c r="F210" s="55" t="s">
        <v>6</v>
      </c>
    </row>
    <row r="211" spans="1:6" s="38" customFormat="1" x14ac:dyDescent="0.2">
      <c r="A211" s="38" t="s">
        <v>4769</v>
      </c>
      <c r="B211" s="39" t="s">
        <v>304</v>
      </c>
      <c r="C211" s="50">
        <v>6425.1</v>
      </c>
      <c r="D211" s="54" t="s">
        <v>10</v>
      </c>
      <c r="E211" s="55" t="s">
        <v>11</v>
      </c>
      <c r="F211" s="55" t="s">
        <v>6</v>
      </c>
    </row>
    <row r="212" spans="1:6" s="38" customFormat="1" x14ac:dyDescent="0.2">
      <c r="A212" s="38" t="s">
        <v>4770</v>
      </c>
      <c r="B212" s="39" t="s">
        <v>305</v>
      </c>
      <c r="C212" s="50">
        <v>6425.1</v>
      </c>
      <c r="D212" s="54">
        <v>0.05</v>
      </c>
      <c r="E212" s="55" t="s">
        <v>11</v>
      </c>
      <c r="F212" s="55" t="s">
        <v>6</v>
      </c>
    </row>
    <row r="213" spans="1:6" s="38" customFormat="1" x14ac:dyDescent="0.2">
      <c r="A213" s="38" t="s">
        <v>4771</v>
      </c>
      <c r="B213" s="39" t="s">
        <v>306</v>
      </c>
      <c r="C213" s="50">
        <v>725.7</v>
      </c>
      <c r="D213" s="54" t="s">
        <v>10</v>
      </c>
      <c r="E213" s="55" t="s">
        <v>11</v>
      </c>
      <c r="F213" s="55" t="s">
        <v>6</v>
      </c>
    </row>
    <row r="214" spans="1:6" s="38" customFormat="1" x14ac:dyDescent="0.2">
      <c r="A214" s="38" t="s">
        <v>4772</v>
      </c>
      <c r="B214" s="39" t="s">
        <v>307</v>
      </c>
      <c r="C214" s="50">
        <v>725.7</v>
      </c>
      <c r="D214" s="54">
        <v>0.05</v>
      </c>
      <c r="E214" s="55" t="s">
        <v>11</v>
      </c>
      <c r="F214" s="55" t="s">
        <v>6</v>
      </c>
    </row>
    <row r="215" spans="1:6" s="38" customFormat="1" x14ac:dyDescent="0.2">
      <c r="A215" s="38" t="s">
        <v>4773</v>
      </c>
      <c r="B215" s="39" t="s">
        <v>308</v>
      </c>
      <c r="C215" s="50">
        <v>802.4</v>
      </c>
      <c r="D215" s="54" t="s">
        <v>10</v>
      </c>
      <c r="E215" s="55" t="s">
        <v>11</v>
      </c>
      <c r="F215" s="55" t="s">
        <v>6</v>
      </c>
    </row>
    <row r="216" spans="1:6" s="38" customFormat="1" x14ac:dyDescent="0.2">
      <c r="A216" s="38" t="s">
        <v>4774</v>
      </c>
      <c r="B216" s="39" t="s">
        <v>309</v>
      </c>
      <c r="C216" s="50">
        <v>802.4</v>
      </c>
      <c r="D216" s="54">
        <v>0.05</v>
      </c>
      <c r="E216" s="55" t="s">
        <v>11</v>
      </c>
      <c r="F216" s="55" t="s">
        <v>6</v>
      </c>
    </row>
    <row r="217" spans="1:6" s="48" customFormat="1" ht="18" customHeight="1" x14ac:dyDescent="0.25">
      <c r="A217" s="44" t="s">
        <v>140</v>
      </c>
      <c r="B217" s="49"/>
      <c r="C217" s="52" t="s">
        <v>6</v>
      </c>
      <c r="D217" s="51"/>
      <c r="E217" s="53"/>
      <c r="F217" s="53"/>
    </row>
    <row r="218" spans="1:6" s="38" customFormat="1" x14ac:dyDescent="0.2">
      <c r="A218" s="38" t="s">
        <v>4775</v>
      </c>
      <c r="B218" s="39" t="s">
        <v>310</v>
      </c>
      <c r="C218" s="50">
        <v>6047.5</v>
      </c>
      <c r="D218" s="54" t="s">
        <v>10</v>
      </c>
      <c r="E218" s="55" t="s">
        <v>11</v>
      </c>
      <c r="F218" s="55" t="s">
        <v>6</v>
      </c>
    </row>
    <row r="219" spans="1:6" s="38" customFormat="1" x14ac:dyDescent="0.2">
      <c r="A219" s="38" t="s">
        <v>4776</v>
      </c>
      <c r="B219" s="39" t="s">
        <v>311</v>
      </c>
      <c r="C219" s="50">
        <v>6047.5</v>
      </c>
      <c r="D219" s="54">
        <v>0.03</v>
      </c>
      <c r="E219" s="55" t="s">
        <v>11</v>
      </c>
      <c r="F219" s="55" t="s">
        <v>6</v>
      </c>
    </row>
    <row r="220" spans="1:6" s="38" customFormat="1" x14ac:dyDescent="0.2">
      <c r="A220" s="38" t="s">
        <v>312</v>
      </c>
      <c r="B220" s="39" t="s">
        <v>313</v>
      </c>
      <c r="C220" s="50">
        <v>6047.5</v>
      </c>
      <c r="D220" s="54" t="s">
        <v>10</v>
      </c>
      <c r="E220" s="55" t="s">
        <v>11</v>
      </c>
      <c r="F220" s="55" t="s">
        <v>6</v>
      </c>
    </row>
    <row r="221" spans="1:6" s="38" customFormat="1" x14ac:dyDescent="0.2">
      <c r="A221" s="38" t="s">
        <v>314</v>
      </c>
      <c r="B221" s="39" t="s">
        <v>315</v>
      </c>
      <c r="C221" s="50">
        <v>6047.5</v>
      </c>
      <c r="D221" s="54">
        <v>0.03</v>
      </c>
      <c r="E221" s="55" t="s">
        <v>11</v>
      </c>
      <c r="F221" s="55" t="s">
        <v>6</v>
      </c>
    </row>
    <row r="222" spans="1:6" s="38" customFormat="1" x14ac:dyDescent="0.2">
      <c r="A222" s="38" t="s">
        <v>4777</v>
      </c>
      <c r="B222" s="39" t="s">
        <v>316</v>
      </c>
      <c r="C222" s="50">
        <v>6047.5</v>
      </c>
      <c r="D222" s="54" t="s">
        <v>10</v>
      </c>
      <c r="E222" s="55" t="s">
        <v>11</v>
      </c>
      <c r="F222" s="55" t="s">
        <v>6</v>
      </c>
    </row>
    <row r="223" spans="1:6" s="38" customFormat="1" x14ac:dyDescent="0.2">
      <c r="A223" s="38" t="s">
        <v>4778</v>
      </c>
      <c r="B223" s="39" t="s">
        <v>317</v>
      </c>
      <c r="C223" s="50">
        <v>6047.5</v>
      </c>
      <c r="D223" s="54">
        <v>0.03</v>
      </c>
      <c r="E223" s="55" t="s">
        <v>11</v>
      </c>
      <c r="F223" s="55" t="s">
        <v>6</v>
      </c>
    </row>
    <row r="224" spans="1:6" s="48" customFormat="1" ht="24" customHeight="1" x14ac:dyDescent="0.25">
      <c r="A224" s="43" t="s">
        <v>318</v>
      </c>
      <c r="B224" s="49"/>
      <c r="C224" s="52" t="s">
        <v>6</v>
      </c>
      <c r="D224" s="51"/>
      <c r="E224" s="53"/>
      <c r="F224" s="53"/>
    </row>
    <row r="225" spans="1:6" s="48" customFormat="1" ht="18" customHeight="1" x14ac:dyDescent="0.25">
      <c r="A225" s="44" t="s">
        <v>319</v>
      </c>
      <c r="B225" s="49"/>
      <c r="C225" s="52" t="s">
        <v>6</v>
      </c>
      <c r="D225" s="51"/>
      <c r="E225" s="53"/>
      <c r="F225" s="53"/>
    </row>
    <row r="226" spans="1:6" s="38" customFormat="1" x14ac:dyDescent="0.2">
      <c r="A226" s="38" t="s">
        <v>4779</v>
      </c>
      <c r="B226" s="39" t="s">
        <v>320</v>
      </c>
      <c r="C226" s="50">
        <v>4354.2</v>
      </c>
      <c r="D226" s="54" t="s">
        <v>10</v>
      </c>
      <c r="E226" s="55" t="s">
        <v>11</v>
      </c>
      <c r="F226" s="55" t="s">
        <v>6</v>
      </c>
    </row>
    <row r="227" spans="1:6" s="38" customFormat="1" x14ac:dyDescent="0.2">
      <c r="A227" s="38" t="s">
        <v>4780</v>
      </c>
      <c r="B227" s="39" t="s">
        <v>321</v>
      </c>
      <c r="C227" s="50">
        <v>4354.2</v>
      </c>
      <c r="D227" s="54">
        <v>0.03</v>
      </c>
      <c r="E227" s="55" t="s">
        <v>11</v>
      </c>
      <c r="F227" s="55" t="s">
        <v>6</v>
      </c>
    </row>
    <row r="228" spans="1:6" s="38" customFormat="1" x14ac:dyDescent="0.2">
      <c r="A228" s="38" t="s">
        <v>322</v>
      </c>
      <c r="B228" s="39" t="s">
        <v>323</v>
      </c>
      <c r="C228" s="50">
        <v>4354.2</v>
      </c>
      <c r="D228" s="54" t="s">
        <v>10</v>
      </c>
      <c r="E228" s="55" t="s">
        <v>11</v>
      </c>
      <c r="F228" s="55" t="s">
        <v>6</v>
      </c>
    </row>
    <row r="229" spans="1:6" s="38" customFormat="1" x14ac:dyDescent="0.2">
      <c r="A229" s="38" t="s">
        <v>324</v>
      </c>
      <c r="B229" s="39" t="s">
        <v>325</v>
      </c>
      <c r="C229" s="50">
        <v>4354.2</v>
      </c>
      <c r="D229" s="54">
        <v>0.03</v>
      </c>
      <c r="E229" s="55" t="s">
        <v>11</v>
      </c>
      <c r="F229" s="55" t="s">
        <v>6</v>
      </c>
    </row>
    <row r="230" spans="1:6" s="38" customFormat="1" x14ac:dyDescent="0.2">
      <c r="A230" s="38" t="s">
        <v>4781</v>
      </c>
      <c r="B230" s="39" t="s">
        <v>326</v>
      </c>
      <c r="C230" s="50">
        <v>4354.2</v>
      </c>
      <c r="D230" s="54" t="s">
        <v>10</v>
      </c>
      <c r="E230" s="55" t="s">
        <v>11</v>
      </c>
      <c r="F230" s="55" t="s">
        <v>6</v>
      </c>
    </row>
    <row r="231" spans="1:6" s="38" customFormat="1" x14ac:dyDescent="0.2">
      <c r="A231" s="38" t="s">
        <v>4782</v>
      </c>
      <c r="B231" s="39" t="s">
        <v>327</v>
      </c>
      <c r="C231" s="50">
        <v>4354.2</v>
      </c>
      <c r="D231" s="54">
        <v>0.03</v>
      </c>
      <c r="E231" s="55" t="s">
        <v>11</v>
      </c>
      <c r="F231" s="55" t="s">
        <v>6</v>
      </c>
    </row>
    <row r="232" spans="1:6" s="48" customFormat="1" ht="18" customHeight="1" x14ac:dyDescent="0.25">
      <c r="A232" s="44" t="s">
        <v>167</v>
      </c>
      <c r="B232" s="49"/>
      <c r="C232" s="52" t="s">
        <v>6</v>
      </c>
      <c r="D232" s="51"/>
      <c r="E232" s="53"/>
      <c r="F232" s="53"/>
    </row>
    <row r="233" spans="1:6" s="38" customFormat="1" x14ac:dyDescent="0.2">
      <c r="A233" s="38" t="s">
        <v>4783</v>
      </c>
      <c r="B233" s="39" t="s">
        <v>328</v>
      </c>
      <c r="C233" s="50">
        <v>1451.4</v>
      </c>
      <c r="D233" s="54" t="s">
        <v>10</v>
      </c>
      <c r="E233" s="55" t="s">
        <v>11</v>
      </c>
      <c r="F233" s="55" t="s">
        <v>6</v>
      </c>
    </row>
    <row r="234" spans="1:6" s="38" customFormat="1" x14ac:dyDescent="0.2">
      <c r="A234" s="38" t="s">
        <v>4784</v>
      </c>
      <c r="B234" s="39" t="s">
        <v>329</v>
      </c>
      <c r="C234" s="50">
        <v>1451.4</v>
      </c>
      <c r="D234" s="54">
        <v>0.03</v>
      </c>
      <c r="E234" s="55" t="s">
        <v>11</v>
      </c>
      <c r="F234" s="55" t="s">
        <v>6</v>
      </c>
    </row>
    <row r="235" spans="1:6" s="38" customFormat="1" x14ac:dyDescent="0.2">
      <c r="A235" s="38" t="s">
        <v>330</v>
      </c>
      <c r="B235" s="39" t="s">
        <v>331</v>
      </c>
      <c r="C235" s="50">
        <v>1451.4</v>
      </c>
      <c r="D235" s="54" t="s">
        <v>10</v>
      </c>
      <c r="E235" s="55" t="s">
        <v>11</v>
      </c>
      <c r="F235" s="55" t="s">
        <v>6</v>
      </c>
    </row>
    <row r="236" spans="1:6" s="38" customFormat="1" x14ac:dyDescent="0.2">
      <c r="A236" s="38" t="s">
        <v>332</v>
      </c>
      <c r="B236" s="39" t="s">
        <v>333</v>
      </c>
      <c r="C236" s="50">
        <v>1451.4</v>
      </c>
      <c r="D236" s="54">
        <v>0.03</v>
      </c>
      <c r="E236" s="55" t="s">
        <v>11</v>
      </c>
      <c r="F236" s="55" t="s">
        <v>6</v>
      </c>
    </row>
    <row r="237" spans="1:6" s="38" customFormat="1" x14ac:dyDescent="0.2">
      <c r="A237" s="38" t="s">
        <v>4785</v>
      </c>
      <c r="B237" s="39" t="s">
        <v>334</v>
      </c>
      <c r="C237" s="50">
        <v>1451.4</v>
      </c>
      <c r="D237" s="54" t="s">
        <v>10</v>
      </c>
      <c r="E237" s="55" t="s">
        <v>11</v>
      </c>
      <c r="F237" s="55" t="s">
        <v>6</v>
      </c>
    </row>
    <row r="238" spans="1:6" s="38" customFormat="1" ht="25.5" customHeight="1" x14ac:dyDescent="0.2">
      <c r="A238" s="38" t="s">
        <v>4786</v>
      </c>
      <c r="B238" s="39" t="s">
        <v>335</v>
      </c>
      <c r="C238" s="50">
        <v>1451.4</v>
      </c>
      <c r="D238" s="54">
        <v>0.03</v>
      </c>
      <c r="E238" s="55" t="s">
        <v>11</v>
      </c>
      <c r="F238" s="55" t="s">
        <v>6</v>
      </c>
    </row>
    <row r="239" spans="1:6" s="48" customFormat="1" ht="18" customHeight="1" x14ac:dyDescent="0.2">
      <c r="A239" s="42" t="s">
        <v>336</v>
      </c>
      <c r="B239" s="49"/>
      <c r="C239" s="52" t="s">
        <v>6</v>
      </c>
      <c r="D239" s="51"/>
      <c r="E239" s="53"/>
      <c r="F239" s="53"/>
    </row>
    <row r="240" spans="1:6" s="38" customFormat="1" x14ac:dyDescent="0.2">
      <c r="A240" s="38" t="s">
        <v>337</v>
      </c>
      <c r="B240" s="39" t="s">
        <v>338</v>
      </c>
      <c r="C240" s="50">
        <v>725.7</v>
      </c>
      <c r="D240" s="54" t="s">
        <v>10</v>
      </c>
      <c r="E240" s="55" t="s">
        <v>11</v>
      </c>
      <c r="F240" s="55" t="s">
        <v>6</v>
      </c>
    </row>
    <row r="241" spans="1:6" s="38" customFormat="1" x14ac:dyDescent="0.2">
      <c r="A241" s="38" t="s">
        <v>339</v>
      </c>
      <c r="B241" s="39" t="s">
        <v>340</v>
      </c>
      <c r="C241" s="50">
        <v>725.7</v>
      </c>
      <c r="D241" s="54">
        <v>0.05</v>
      </c>
      <c r="E241" s="55" t="s">
        <v>11</v>
      </c>
      <c r="F241" s="55" t="s">
        <v>6</v>
      </c>
    </row>
    <row r="242" spans="1:6" s="38" customFormat="1" x14ac:dyDescent="0.2">
      <c r="A242" s="38" t="s">
        <v>341</v>
      </c>
      <c r="B242" s="39" t="s">
        <v>342</v>
      </c>
      <c r="C242" s="50">
        <v>725.7</v>
      </c>
      <c r="D242" s="54" t="s">
        <v>10</v>
      </c>
      <c r="E242" s="55" t="s">
        <v>11</v>
      </c>
      <c r="F242" s="55" t="s">
        <v>6</v>
      </c>
    </row>
    <row r="243" spans="1:6" s="38" customFormat="1" x14ac:dyDescent="0.2">
      <c r="A243" s="38" t="s">
        <v>343</v>
      </c>
      <c r="B243" s="39" t="s">
        <v>344</v>
      </c>
      <c r="C243" s="50">
        <v>1935.2</v>
      </c>
      <c r="D243" s="54" t="s">
        <v>10</v>
      </c>
      <c r="E243" s="55" t="s">
        <v>11</v>
      </c>
      <c r="F243" s="55" t="s">
        <v>6</v>
      </c>
    </row>
    <row r="244" spans="1:6" s="38" customFormat="1" x14ac:dyDescent="0.2">
      <c r="A244" s="38" t="s">
        <v>345</v>
      </c>
      <c r="B244" s="39" t="s">
        <v>346</v>
      </c>
      <c r="C244" s="50">
        <v>3870.4</v>
      </c>
      <c r="D244" s="54" t="s">
        <v>10</v>
      </c>
      <c r="E244" s="55" t="s">
        <v>11</v>
      </c>
      <c r="F244" s="55" t="s">
        <v>6</v>
      </c>
    </row>
    <row r="245" spans="1:6" s="38" customFormat="1" x14ac:dyDescent="0.2">
      <c r="A245" s="38" t="s">
        <v>347</v>
      </c>
      <c r="B245" s="39" t="s">
        <v>348</v>
      </c>
      <c r="C245" s="50">
        <v>5805.6</v>
      </c>
      <c r="D245" s="54" t="s">
        <v>10</v>
      </c>
      <c r="E245" s="55" t="s">
        <v>11</v>
      </c>
      <c r="F245" s="55" t="s">
        <v>6</v>
      </c>
    </row>
    <row r="246" spans="1:6" s="38" customFormat="1" x14ac:dyDescent="0.2">
      <c r="A246" s="38" t="s">
        <v>349</v>
      </c>
      <c r="B246" s="39" t="s">
        <v>350</v>
      </c>
      <c r="C246" s="50">
        <v>725.7</v>
      </c>
      <c r="D246" s="54" t="s">
        <v>10</v>
      </c>
      <c r="E246" s="55" t="s">
        <v>11</v>
      </c>
      <c r="F246" s="55" t="s">
        <v>6</v>
      </c>
    </row>
    <row r="247" spans="1:6" s="38" customFormat="1" x14ac:dyDescent="0.2">
      <c r="A247" s="38" t="s">
        <v>351</v>
      </c>
      <c r="B247" s="39" t="s">
        <v>352</v>
      </c>
      <c r="C247" s="50">
        <v>967.6</v>
      </c>
      <c r="D247" s="54" t="s">
        <v>10</v>
      </c>
      <c r="E247" s="55" t="s">
        <v>11</v>
      </c>
      <c r="F247" s="55" t="s">
        <v>6</v>
      </c>
    </row>
    <row r="248" spans="1:6" s="38" customFormat="1" x14ac:dyDescent="0.2">
      <c r="A248" s="38" t="s">
        <v>353</v>
      </c>
      <c r="B248" s="39" t="s">
        <v>354</v>
      </c>
      <c r="C248" s="50">
        <v>967.6</v>
      </c>
      <c r="D248" s="54">
        <v>0.05</v>
      </c>
      <c r="E248" s="55" t="s">
        <v>11</v>
      </c>
      <c r="F248" s="55" t="s">
        <v>6</v>
      </c>
    </row>
    <row r="249" spans="1:6" s="38" customFormat="1" x14ac:dyDescent="0.2">
      <c r="A249" s="38" t="s">
        <v>355</v>
      </c>
      <c r="B249" s="39" t="s">
        <v>356</v>
      </c>
      <c r="C249" s="50">
        <v>241.9</v>
      </c>
      <c r="D249" s="54" t="s">
        <v>10</v>
      </c>
      <c r="E249" s="55" t="s">
        <v>11</v>
      </c>
      <c r="F249" s="55" t="s">
        <v>6</v>
      </c>
    </row>
    <row r="250" spans="1:6" s="38" customFormat="1" x14ac:dyDescent="0.2">
      <c r="A250" s="38" t="s">
        <v>357</v>
      </c>
      <c r="B250" s="39" t="s">
        <v>358</v>
      </c>
      <c r="C250" s="50">
        <v>241.9</v>
      </c>
      <c r="D250" s="54">
        <v>0.05</v>
      </c>
      <c r="E250" s="55" t="s">
        <v>11</v>
      </c>
      <c r="F250" s="55" t="s">
        <v>6</v>
      </c>
    </row>
    <row r="251" spans="1:6" s="38" customFormat="1" x14ac:dyDescent="0.2">
      <c r="A251" s="38" t="s">
        <v>359</v>
      </c>
      <c r="B251" s="39" t="s">
        <v>360</v>
      </c>
      <c r="C251" s="50">
        <v>967.6</v>
      </c>
      <c r="D251" s="54" t="s">
        <v>10</v>
      </c>
      <c r="E251" s="55" t="s">
        <v>11</v>
      </c>
      <c r="F251" s="55" t="s">
        <v>6</v>
      </c>
    </row>
    <row r="252" spans="1:6" s="38" customFormat="1" x14ac:dyDescent="0.2">
      <c r="A252" s="38" t="s">
        <v>361</v>
      </c>
      <c r="B252" s="39" t="s">
        <v>362</v>
      </c>
      <c r="C252" s="50">
        <v>2141.6999999999998</v>
      </c>
      <c r="D252" s="54" t="s">
        <v>10</v>
      </c>
      <c r="E252" s="55" t="s">
        <v>11</v>
      </c>
      <c r="F252" s="55" t="s">
        <v>6</v>
      </c>
    </row>
    <row r="253" spans="1:6" s="38" customFormat="1" x14ac:dyDescent="0.2">
      <c r="A253" s="38" t="s">
        <v>363</v>
      </c>
      <c r="B253" s="39" t="s">
        <v>364</v>
      </c>
      <c r="C253" s="50">
        <v>4283.3999999999996</v>
      </c>
      <c r="D253" s="54" t="s">
        <v>10</v>
      </c>
      <c r="E253" s="55" t="s">
        <v>11</v>
      </c>
      <c r="F253" s="55" t="s">
        <v>6</v>
      </c>
    </row>
    <row r="254" spans="1:6" s="38" customFormat="1" x14ac:dyDescent="0.2">
      <c r="A254" s="38" t="s">
        <v>365</v>
      </c>
      <c r="B254" s="39" t="s">
        <v>366</v>
      </c>
      <c r="C254" s="50">
        <v>6425.1</v>
      </c>
      <c r="D254" s="54" t="s">
        <v>10</v>
      </c>
      <c r="E254" s="55" t="s">
        <v>11</v>
      </c>
      <c r="F254" s="55" t="s">
        <v>6</v>
      </c>
    </row>
    <row r="255" spans="1:6" s="38" customFormat="1" x14ac:dyDescent="0.2">
      <c r="A255" s="38" t="s">
        <v>367</v>
      </c>
      <c r="B255" s="39" t="s">
        <v>368</v>
      </c>
      <c r="C255" s="50">
        <v>802.4</v>
      </c>
      <c r="D255" s="54" t="s">
        <v>10</v>
      </c>
      <c r="E255" s="55" t="s">
        <v>11</v>
      </c>
      <c r="F255" s="55" t="s">
        <v>6</v>
      </c>
    </row>
    <row r="256" spans="1:6" s="38" customFormat="1" x14ac:dyDescent="0.2">
      <c r="A256" s="38" t="s">
        <v>369</v>
      </c>
      <c r="B256" s="39" t="s">
        <v>370</v>
      </c>
      <c r="C256" s="50">
        <v>0</v>
      </c>
      <c r="D256" s="54" t="s">
        <v>10</v>
      </c>
      <c r="E256" s="55" t="s">
        <v>11</v>
      </c>
      <c r="F256" s="55" t="s">
        <v>6</v>
      </c>
    </row>
    <row r="257" spans="1:6" s="38" customFormat="1" x14ac:dyDescent="0.2">
      <c r="A257" s="38" t="s">
        <v>371</v>
      </c>
      <c r="B257" s="39" t="s">
        <v>372</v>
      </c>
      <c r="C257" s="50">
        <v>0</v>
      </c>
      <c r="D257" s="54">
        <v>0.05</v>
      </c>
      <c r="E257" s="55" t="s">
        <v>11</v>
      </c>
      <c r="F257" s="55" t="s">
        <v>6</v>
      </c>
    </row>
    <row r="258" spans="1:6" s="38" customFormat="1" ht="25.5" customHeight="1" x14ac:dyDescent="0.2">
      <c r="A258" s="38" t="s">
        <v>373</v>
      </c>
      <c r="B258" s="39" t="s">
        <v>374</v>
      </c>
      <c r="C258" s="50">
        <v>0</v>
      </c>
      <c r="D258" s="54" t="s">
        <v>10</v>
      </c>
      <c r="E258" s="55" t="s">
        <v>11</v>
      </c>
      <c r="F258" s="55" t="s">
        <v>6</v>
      </c>
    </row>
    <row r="259" spans="1:6" s="48" customFormat="1" ht="18" customHeight="1" x14ac:dyDescent="0.2">
      <c r="A259" s="42" t="s">
        <v>375</v>
      </c>
      <c r="B259" s="49"/>
      <c r="C259" s="52" t="s">
        <v>6</v>
      </c>
      <c r="D259" s="51"/>
      <c r="E259" s="53"/>
      <c r="F259" s="53"/>
    </row>
    <row r="260" spans="1:6" s="38" customFormat="1" x14ac:dyDescent="0.2">
      <c r="A260" s="38" t="s">
        <v>4787</v>
      </c>
      <c r="B260" s="39" t="s">
        <v>376</v>
      </c>
      <c r="C260" s="50">
        <v>1209.5</v>
      </c>
      <c r="D260" s="54" t="s">
        <v>10</v>
      </c>
      <c r="E260" s="55" t="s">
        <v>11</v>
      </c>
      <c r="F260" s="55" t="s">
        <v>6</v>
      </c>
    </row>
    <row r="261" spans="1:6" s="38" customFormat="1" ht="25.5" customHeight="1" x14ac:dyDescent="0.2">
      <c r="A261" s="38" t="s">
        <v>4788</v>
      </c>
      <c r="B261" s="39" t="s">
        <v>377</v>
      </c>
      <c r="C261" s="50">
        <v>1209.5</v>
      </c>
      <c r="D261" s="54">
        <v>0.03</v>
      </c>
      <c r="E261" s="55" t="s">
        <v>11</v>
      </c>
      <c r="F261" s="55" t="s">
        <v>6</v>
      </c>
    </row>
    <row r="262" spans="1:6" s="48" customFormat="1" ht="18" customHeight="1" x14ac:dyDescent="0.2">
      <c r="A262" s="42" t="s">
        <v>378</v>
      </c>
      <c r="B262" s="49"/>
      <c r="C262" s="52" t="s">
        <v>6</v>
      </c>
      <c r="D262" s="51"/>
      <c r="E262" s="53"/>
      <c r="F262" s="53"/>
    </row>
    <row r="263" spans="1:6" s="48" customFormat="1" ht="24" customHeight="1" x14ac:dyDescent="0.25">
      <c r="A263" s="43" t="s">
        <v>379</v>
      </c>
      <c r="B263" s="49"/>
      <c r="C263" s="52" t="s">
        <v>6</v>
      </c>
      <c r="D263" s="51"/>
      <c r="E263" s="53"/>
      <c r="F263" s="53"/>
    </row>
    <row r="264" spans="1:6" s="48" customFormat="1" ht="18" customHeight="1" x14ac:dyDescent="0.25">
      <c r="A264" s="44" t="s">
        <v>5</v>
      </c>
      <c r="B264" s="49"/>
      <c r="C264" s="52" t="s">
        <v>6</v>
      </c>
      <c r="D264" s="51"/>
      <c r="E264" s="53"/>
      <c r="F264" s="53"/>
    </row>
    <row r="265" spans="1:6" s="38" customFormat="1" x14ac:dyDescent="0.2">
      <c r="A265" s="38" t="s">
        <v>4789</v>
      </c>
      <c r="B265" s="39" t="s">
        <v>380</v>
      </c>
      <c r="C265" s="50">
        <v>1858.5</v>
      </c>
      <c r="D265" s="54" t="s">
        <v>10</v>
      </c>
      <c r="E265" s="55" t="s">
        <v>11</v>
      </c>
      <c r="F265" s="55" t="s">
        <v>6</v>
      </c>
    </row>
    <row r="266" spans="1:6" s="38" customFormat="1" x14ac:dyDescent="0.2">
      <c r="A266" s="38" t="s">
        <v>4790</v>
      </c>
      <c r="B266" s="39" t="s">
        <v>381</v>
      </c>
      <c r="C266" s="50">
        <v>4425</v>
      </c>
      <c r="D266" s="54" t="s">
        <v>10</v>
      </c>
      <c r="E266" s="55" t="s">
        <v>11</v>
      </c>
      <c r="F266" s="55" t="s">
        <v>6</v>
      </c>
    </row>
    <row r="267" spans="1:6" s="38" customFormat="1" x14ac:dyDescent="0.2">
      <c r="A267" s="38" t="s">
        <v>4791</v>
      </c>
      <c r="B267" s="39" t="s">
        <v>382</v>
      </c>
      <c r="C267" s="50">
        <v>4425</v>
      </c>
      <c r="D267" s="54">
        <v>0.03</v>
      </c>
      <c r="E267" s="55" t="s">
        <v>11</v>
      </c>
      <c r="F267" s="55" t="s">
        <v>6</v>
      </c>
    </row>
    <row r="268" spans="1:6" s="38" customFormat="1" x14ac:dyDescent="0.2">
      <c r="A268" s="38" t="s">
        <v>383</v>
      </c>
      <c r="B268" s="39" t="s">
        <v>384</v>
      </c>
      <c r="C268" s="50">
        <v>4425</v>
      </c>
      <c r="D268" s="54" t="s">
        <v>10</v>
      </c>
      <c r="E268" s="55" t="s">
        <v>11</v>
      </c>
      <c r="F268" s="55" t="s">
        <v>6</v>
      </c>
    </row>
    <row r="269" spans="1:6" s="38" customFormat="1" x14ac:dyDescent="0.2">
      <c r="A269" s="38" t="s">
        <v>385</v>
      </c>
      <c r="B269" s="39" t="s">
        <v>386</v>
      </c>
      <c r="C269" s="50">
        <v>4425</v>
      </c>
      <c r="D269" s="54">
        <v>0.03</v>
      </c>
      <c r="E269" s="55" t="s">
        <v>11</v>
      </c>
      <c r="F269" s="55" t="s">
        <v>6</v>
      </c>
    </row>
    <row r="270" spans="1:6" s="38" customFormat="1" x14ac:dyDescent="0.2">
      <c r="A270" s="38" t="s">
        <v>4792</v>
      </c>
      <c r="B270" s="39" t="s">
        <v>387</v>
      </c>
      <c r="C270" s="50">
        <v>4425</v>
      </c>
      <c r="D270" s="54" t="s">
        <v>10</v>
      </c>
      <c r="E270" s="55" t="s">
        <v>11</v>
      </c>
      <c r="F270" s="55" t="s">
        <v>6</v>
      </c>
    </row>
    <row r="271" spans="1:6" s="38" customFormat="1" x14ac:dyDescent="0.2">
      <c r="A271" s="38" t="s">
        <v>4793</v>
      </c>
      <c r="B271" s="39" t="s">
        <v>388</v>
      </c>
      <c r="C271" s="50">
        <v>4425</v>
      </c>
      <c r="D271" s="54">
        <v>0.03</v>
      </c>
      <c r="E271" s="55" t="s">
        <v>11</v>
      </c>
      <c r="F271" s="55" t="s">
        <v>6</v>
      </c>
    </row>
    <row r="272" spans="1:6" s="38" customFormat="1" x14ac:dyDescent="0.2">
      <c r="A272" s="38" t="s">
        <v>4794</v>
      </c>
      <c r="B272" s="39" t="s">
        <v>389</v>
      </c>
      <c r="C272" s="50">
        <v>1770</v>
      </c>
      <c r="D272" s="54" t="s">
        <v>10</v>
      </c>
      <c r="E272" s="55" t="s">
        <v>11</v>
      </c>
      <c r="F272" s="55" t="s">
        <v>6</v>
      </c>
    </row>
    <row r="273" spans="1:6" s="38" customFormat="1" x14ac:dyDescent="0.2">
      <c r="A273" s="38" t="s">
        <v>4795</v>
      </c>
      <c r="B273" s="39" t="s">
        <v>390</v>
      </c>
      <c r="C273" s="50">
        <v>1770</v>
      </c>
      <c r="D273" s="54">
        <v>0.05</v>
      </c>
      <c r="E273" s="55" t="s">
        <v>11</v>
      </c>
      <c r="F273" s="55" t="s">
        <v>6</v>
      </c>
    </row>
    <row r="274" spans="1:6" s="38" customFormat="1" x14ac:dyDescent="0.2">
      <c r="A274" s="38" t="s">
        <v>4796</v>
      </c>
      <c r="B274" s="39" t="s">
        <v>391</v>
      </c>
      <c r="C274" s="50">
        <v>1893.9</v>
      </c>
      <c r="D274" s="54" t="s">
        <v>10</v>
      </c>
      <c r="E274" s="55" t="s">
        <v>11</v>
      </c>
      <c r="F274" s="55" t="s">
        <v>6</v>
      </c>
    </row>
    <row r="275" spans="1:6" s="38" customFormat="1" x14ac:dyDescent="0.2">
      <c r="A275" s="38" t="s">
        <v>4797</v>
      </c>
      <c r="B275" s="39" t="s">
        <v>392</v>
      </c>
      <c r="C275" s="50">
        <v>1893.9</v>
      </c>
      <c r="D275" s="54">
        <v>0.05</v>
      </c>
      <c r="E275" s="55" t="s">
        <v>11</v>
      </c>
      <c r="F275" s="55" t="s">
        <v>6</v>
      </c>
    </row>
    <row r="276" spans="1:6" s="38" customFormat="1" x14ac:dyDescent="0.2">
      <c r="A276" s="38" t="s">
        <v>4798</v>
      </c>
      <c r="B276" s="39" t="s">
        <v>393</v>
      </c>
      <c r="C276" s="50">
        <v>3540</v>
      </c>
      <c r="D276" s="54" t="s">
        <v>10</v>
      </c>
      <c r="E276" s="55" t="s">
        <v>11</v>
      </c>
      <c r="F276" s="55" t="s">
        <v>6</v>
      </c>
    </row>
    <row r="277" spans="1:6" s="38" customFormat="1" x14ac:dyDescent="0.2">
      <c r="A277" s="38" t="s">
        <v>4799</v>
      </c>
      <c r="B277" s="39" t="s">
        <v>394</v>
      </c>
      <c r="C277" s="50">
        <v>3540</v>
      </c>
      <c r="D277" s="54">
        <v>0.08</v>
      </c>
      <c r="E277" s="55" t="s">
        <v>11</v>
      </c>
      <c r="F277" s="55" t="s">
        <v>6</v>
      </c>
    </row>
    <row r="278" spans="1:6" s="38" customFormat="1" x14ac:dyDescent="0.2">
      <c r="A278" s="38" t="s">
        <v>4800</v>
      </c>
      <c r="B278" s="39" t="s">
        <v>395</v>
      </c>
      <c r="C278" s="50">
        <v>3787.8</v>
      </c>
      <c r="D278" s="54" t="s">
        <v>10</v>
      </c>
      <c r="E278" s="55" t="s">
        <v>11</v>
      </c>
      <c r="F278" s="55" t="s">
        <v>6</v>
      </c>
    </row>
    <row r="279" spans="1:6" s="38" customFormat="1" x14ac:dyDescent="0.2">
      <c r="A279" s="38" t="s">
        <v>4801</v>
      </c>
      <c r="B279" s="39" t="s">
        <v>396</v>
      </c>
      <c r="C279" s="50">
        <v>3787.8</v>
      </c>
      <c r="D279" s="54">
        <v>0.08</v>
      </c>
      <c r="E279" s="55" t="s">
        <v>11</v>
      </c>
      <c r="F279" s="55" t="s">
        <v>6</v>
      </c>
    </row>
    <row r="280" spans="1:6" s="38" customFormat="1" x14ac:dyDescent="0.2">
      <c r="A280" s="38" t="s">
        <v>4802</v>
      </c>
      <c r="B280" s="39" t="s">
        <v>397</v>
      </c>
      <c r="C280" s="50">
        <v>5310</v>
      </c>
      <c r="D280" s="54" t="s">
        <v>10</v>
      </c>
      <c r="E280" s="55" t="s">
        <v>11</v>
      </c>
      <c r="F280" s="55" t="s">
        <v>6</v>
      </c>
    </row>
    <row r="281" spans="1:6" s="38" customFormat="1" x14ac:dyDescent="0.2">
      <c r="A281" s="38" t="s">
        <v>4803</v>
      </c>
      <c r="B281" s="39" t="s">
        <v>398</v>
      </c>
      <c r="C281" s="50">
        <v>5310</v>
      </c>
      <c r="D281" s="54">
        <v>0.08</v>
      </c>
      <c r="E281" s="55" t="s">
        <v>11</v>
      </c>
      <c r="F281" s="55" t="s">
        <v>6</v>
      </c>
    </row>
    <row r="282" spans="1:6" s="38" customFormat="1" x14ac:dyDescent="0.2">
      <c r="A282" s="38" t="s">
        <v>4804</v>
      </c>
      <c r="B282" s="39" t="s">
        <v>399</v>
      </c>
      <c r="C282" s="50">
        <v>5681.7</v>
      </c>
      <c r="D282" s="54" t="s">
        <v>10</v>
      </c>
      <c r="E282" s="55" t="s">
        <v>11</v>
      </c>
      <c r="F282" s="55" t="s">
        <v>6</v>
      </c>
    </row>
    <row r="283" spans="1:6" s="38" customFormat="1" x14ac:dyDescent="0.2">
      <c r="A283" s="38" t="s">
        <v>4805</v>
      </c>
      <c r="B283" s="39" t="s">
        <v>400</v>
      </c>
      <c r="C283" s="50">
        <v>5681.7</v>
      </c>
      <c r="D283" s="54">
        <v>0.08</v>
      </c>
      <c r="E283" s="55" t="s">
        <v>11</v>
      </c>
      <c r="F283" s="55" t="s">
        <v>6</v>
      </c>
    </row>
    <row r="284" spans="1:6" s="38" customFormat="1" x14ac:dyDescent="0.2">
      <c r="A284" s="38" t="s">
        <v>4806</v>
      </c>
      <c r="B284" s="39" t="s">
        <v>401</v>
      </c>
      <c r="C284" s="50">
        <v>666.7</v>
      </c>
      <c r="D284" s="54" t="s">
        <v>10</v>
      </c>
      <c r="E284" s="55" t="s">
        <v>11</v>
      </c>
      <c r="F284" s="55" t="s">
        <v>6</v>
      </c>
    </row>
    <row r="285" spans="1:6" s="38" customFormat="1" x14ac:dyDescent="0.2">
      <c r="A285" s="38" t="s">
        <v>4807</v>
      </c>
      <c r="B285" s="39" t="s">
        <v>402</v>
      </c>
      <c r="C285" s="50">
        <v>666.7</v>
      </c>
      <c r="D285" s="54">
        <v>0.05</v>
      </c>
      <c r="E285" s="55" t="s">
        <v>11</v>
      </c>
      <c r="F285" s="55" t="s">
        <v>6</v>
      </c>
    </row>
    <row r="286" spans="1:6" s="38" customFormat="1" x14ac:dyDescent="0.2">
      <c r="A286" s="38" t="s">
        <v>4808</v>
      </c>
      <c r="B286" s="39" t="s">
        <v>403</v>
      </c>
      <c r="C286" s="50">
        <v>713.9</v>
      </c>
      <c r="D286" s="54" t="s">
        <v>10</v>
      </c>
      <c r="E286" s="55" t="s">
        <v>11</v>
      </c>
      <c r="F286" s="55" t="s">
        <v>6</v>
      </c>
    </row>
    <row r="287" spans="1:6" s="38" customFormat="1" x14ac:dyDescent="0.2">
      <c r="A287" s="38" t="s">
        <v>4809</v>
      </c>
      <c r="B287" s="39" t="s">
        <v>404</v>
      </c>
      <c r="C287" s="50">
        <v>713.9</v>
      </c>
      <c r="D287" s="54">
        <v>0.05</v>
      </c>
      <c r="E287" s="55" t="s">
        <v>11</v>
      </c>
      <c r="F287" s="55" t="s">
        <v>6</v>
      </c>
    </row>
    <row r="288" spans="1:6" s="38" customFormat="1" x14ac:dyDescent="0.2">
      <c r="A288" s="38" t="s">
        <v>405</v>
      </c>
      <c r="B288" s="39" t="s">
        <v>406</v>
      </c>
      <c r="C288" s="50">
        <v>1770</v>
      </c>
      <c r="D288" s="54" t="s">
        <v>10</v>
      </c>
      <c r="E288" s="55" t="s">
        <v>11</v>
      </c>
      <c r="F288" s="55" t="s">
        <v>6</v>
      </c>
    </row>
    <row r="289" spans="1:6" s="38" customFormat="1" x14ac:dyDescent="0.2">
      <c r="A289" s="38" t="s">
        <v>407</v>
      </c>
      <c r="B289" s="39" t="s">
        <v>408</v>
      </c>
      <c r="C289" s="50">
        <v>1770</v>
      </c>
      <c r="D289" s="54">
        <v>0.05</v>
      </c>
      <c r="E289" s="55" t="s">
        <v>11</v>
      </c>
      <c r="F289" s="55" t="s">
        <v>6</v>
      </c>
    </row>
    <row r="290" spans="1:6" s="38" customFormat="1" x14ac:dyDescent="0.2">
      <c r="A290" s="38" t="s">
        <v>409</v>
      </c>
      <c r="B290" s="39" t="s">
        <v>410</v>
      </c>
      <c r="C290" s="50">
        <v>1893.9</v>
      </c>
      <c r="D290" s="54" t="s">
        <v>10</v>
      </c>
      <c r="E290" s="55" t="s">
        <v>11</v>
      </c>
      <c r="F290" s="55" t="s">
        <v>6</v>
      </c>
    </row>
    <row r="291" spans="1:6" s="38" customFormat="1" x14ac:dyDescent="0.2">
      <c r="A291" s="38" t="s">
        <v>411</v>
      </c>
      <c r="B291" s="39" t="s">
        <v>412</v>
      </c>
      <c r="C291" s="50">
        <v>1893.9</v>
      </c>
      <c r="D291" s="54">
        <v>0.05</v>
      </c>
      <c r="E291" s="55" t="s">
        <v>11</v>
      </c>
      <c r="F291" s="55" t="s">
        <v>6</v>
      </c>
    </row>
    <row r="292" spans="1:6" s="38" customFormat="1" x14ac:dyDescent="0.2">
      <c r="A292" s="38" t="s">
        <v>413</v>
      </c>
      <c r="B292" s="39" t="s">
        <v>414</v>
      </c>
      <c r="C292" s="50">
        <v>3540</v>
      </c>
      <c r="D292" s="54" t="s">
        <v>10</v>
      </c>
      <c r="E292" s="55" t="s">
        <v>11</v>
      </c>
      <c r="F292" s="55" t="s">
        <v>6</v>
      </c>
    </row>
    <row r="293" spans="1:6" s="38" customFormat="1" x14ac:dyDescent="0.2">
      <c r="A293" s="38" t="s">
        <v>415</v>
      </c>
      <c r="B293" s="39" t="s">
        <v>416</v>
      </c>
      <c r="C293" s="50">
        <v>3540</v>
      </c>
      <c r="D293" s="54">
        <v>0.08</v>
      </c>
      <c r="E293" s="55" t="s">
        <v>11</v>
      </c>
      <c r="F293" s="55" t="s">
        <v>6</v>
      </c>
    </row>
    <row r="294" spans="1:6" s="38" customFormat="1" x14ac:dyDescent="0.2">
      <c r="A294" s="38" t="s">
        <v>417</v>
      </c>
      <c r="B294" s="39" t="s">
        <v>418</v>
      </c>
      <c r="C294" s="50">
        <v>3787.8</v>
      </c>
      <c r="D294" s="54" t="s">
        <v>10</v>
      </c>
      <c r="E294" s="55" t="s">
        <v>11</v>
      </c>
      <c r="F294" s="55" t="s">
        <v>6</v>
      </c>
    </row>
    <row r="295" spans="1:6" s="38" customFormat="1" x14ac:dyDescent="0.2">
      <c r="A295" s="38" t="s">
        <v>419</v>
      </c>
      <c r="B295" s="39" t="s">
        <v>420</v>
      </c>
      <c r="C295" s="50">
        <v>3787.8</v>
      </c>
      <c r="D295" s="54">
        <v>0.08</v>
      </c>
      <c r="E295" s="55" t="s">
        <v>11</v>
      </c>
      <c r="F295" s="55" t="s">
        <v>6</v>
      </c>
    </row>
    <row r="296" spans="1:6" s="38" customFormat="1" x14ac:dyDescent="0.2">
      <c r="A296" s="38" t="s">
        <v>421</v>
      </c>
      <c r="B296" s="39" t="s">
        <v>422</v>
      </c>
      <c r="C296" s="50">
        <v>5310</v>
      </c>
      <c r="D296" s="54" t="s">
        <v>10</v>
      </c>
      <c r="E296" s="55" t="s">
        <v>11</v>
      </c>
      <c r="F296" s="55" t="s">
        <v>6</v>
      </c>
    </row>
    <row r="297" spans="1:6" s="38" customFormat="1" x14ac:dyDescent="0.2">
      <c r="A297" s="38" t="s">
        <v>423</v>
      </c>
      <c r="B297" s="39" t="s">
        <v>424</v>
      </c>
      <c r="C297" s="50">
        <v>5310</v>
      </c>
      <c r="D297" s="54">
        <v>0.08</v>
      </c>
      <c r="E297" s="55" t="s">
        <v>11</v>
      </c>
      <c r="F297" s="55" t="s">
        <v>6</v>
      </c>
    </row>
    <row r="298" spans="1:6" s="38" customFormat="1" x14ac:dyDescent="0.2">
      <c r="A298" s="38" t="s">
        <v>425</v>
      </c>
      <c r="B298" s="39" t="s">
        <v>426</v>
      </c>
      <c r="C298" s="50">
        <v>5681.7</v>
      </c>
      <c r="D298" s="54" t="s">
        <v>10</v>
      </c>
      <c r="E298" s="55" t="s">
        <v>11</v>
      </c>
      <c r="F298" s="55" t="s">
        <v>6</v>
      </c>
    </row>
    <row r="299" spans="1:6" s="38" customFormat="1" x14ac:dyDescent="0.2">
      <c r="A299" s="38" t="s">
        <v>427</v>
      </c>
      <c r="B299" s="39" t="s">
        <v>428</v>
      </c>
      <c r="C299" s="50">
        <v>5681.7</v>
      </c>
      <c r="D299" s="54">
        <v>0.08</v>
      </c>
      <c r="E299" s="55" t="s">
        <v>11</v>
      </c>
      <c r="F299" s="55" t="s">
        <v>6</v>
      </c>
    </row>
    <row r="300" spans="1:6" s="38" customFormat="1" x14ac:dyDescent="0.2">
      <c r="A300" s="38" t="s">
        <v>429</v>
      </c>
      <c r="B300" s="39" t="s">
        <v>430</v>
      </c>
      <c r="C300" s="50">
        <v>666.7</v>
      </c>
      <c r="D300" s="54" t="s">
        <v>10</v>
      </c>
      <c r="E300" s="55" t="s">
        <v>11</v>
      </c>
      <c r="F300" s="55" t="s">
        <v>6</v>
      </c>
    </row>
    <row r="301" spans="1:6" s="38" customFormat="1" x14ac:dyDescent="0.2">
      <c r="A301" s="38" t="s">
        <v>431</v>
      </c>
      <c r="B301" s="39" t="s">
        <v>432</v>
      </c>
      <c r="C301" s="50">
        <v>666.7</v>
      </c>
      <c r="D301" s="54">
        <v>0.05</v>
      </c>
      <c r="E301" s="55" t="s">
        <v>11</v>
      </c>
      <c r="F301" s="55" t="s">
        <v>6</v>
      </c>
    </row>
    <row r="302" spans="1:6" s="38" customFormat="1" x14ac:dyDescent="0.2">
      <c r="A302" s="38" t="s">
        <v>433</v>
      </c>
      <c r="B302" s="39" t="s">
        <v>434</v>
      </c>
      <c r="C302" s="50">
        <v>713.9</v>
      </c>
      <c r="D302" s="54" t="s">
        <v>10</v>
      </c>
      <c r="E302" s="55" t="s">
        <v>11</v>
      </c>
      <c r="F302" s="55" t="s">
        <v>6</v>
      </c>
    </row>
    <row r="303" spans="1:6" s="38" customFormat="1" x14ac:dyDescent="0.2">
      <c r="A303" s="38" t="s">
        <v>435</v>
      </c>
      <c r="B303" s="39" t="s">
        <v>436</v>
      </c>
      <c r="C303" s="50">
        <v>713.9</v>
      </c>
      <c r="D303" s="54">
        <v>0.05</v>
      </c>
      <c r="E303" s="55" t="s">
        <v>11</v>
      </c>
      <c r="F303" s="55" t="s">
        <v>6</v>
      </c>
    </row>
    <row r="304" spans="1:6" s="38" customFormat="1" x14ac:dyDescent="0.2">
      <c r="A304" s="38" t="s">
        <v>4810</v>
      </c>
      <c r="B304" s="39" t="s">
        <v>437</v>
      </c>
      <c r="C304" s="50">
        <v>1770</v>
      </c>
      <c r="D304" s="54" t="s">
        <v>10</v>
      </c>
      <c r="E304" s="55" t="s">
        <v>11</v>
      </c>
      <c r="F304" s="55" t="s">
        <v>6</v>
      </c>
    </row>
    <row r="305" spans="1:6" s="38" customFormat="1" x14ac:dyDescent="0.2">
      <c r="A305" s="38" t="s">
        <v>4811</v>
      </c>
      <c r="B305" s="39" t="s">
        <v>438</v>
      </c>
      <c r="C305" s="50">
        <v>1770</v>
      </c>
      <c r="D305" s="54">
        <v>0.05</v>
      </c>
      <c r="E305" s="55" t="s">
        <v>11</v>
      </c>
      <c r="F305" s="55" t="s">
        <v>6</v>
      </c>
    </row>
    <row r="306" spans="1:6" s="38" customFormat="1" x14ac:dyDescent="0.2">
      <c r="A306" s="38" t="s">
        <v>4812</v>
      </c>
      <c r="B306" s="39" t="s">
        <v>439</v>
      </c>
      <c r="C306" s="50">
        <v>1893.9</v>
      </c>
      <c r="D306" s="54" t="s">
        <v>10</v>
      </c>
      <c r="E306" s="55" t="s">
        <v>11</v>
      </c>
      <c r="F306" s="55" t="s">
        <v>6</v>
      </c>
    </row>
    <row r="307" spans="1:6" s="38" customFormat="1" x14ac:dyDescent="0.2">
      <c r="A307" s="38" t="s">
        <v>4813</v>
      </c>
      <c r="B307" s="39" t="s">
        <v>440</v>
      </c>
      <c r="C307" s="50">
        <v>1893.9</v>
      </c>
      <c r="D307" s="54">
        <v>0.05</v>
      </c>
      <c r="E307" s="55" t="s">
        <v>11</v>
      </c>
      <c r="F307" s="55" t="s">
        <v>6</v>
      </c>
    </row>
    <row r="308" spans="1:6" s="38" customFormat="1" x14ac:dyDescent="0.2">
      <c r="A308" s="38" t="s">
        <v>4814</v>
      </c>
      <c r="B308" s="39" t="s">
        <v>441</v>
      </c>
      <c r="C308" s="50">
        <v>3540</v>
      </c>
      <c r="D308" s="54" t="s">
        <v>10</v>
      </c>
      <c r="E308" s="55" t="s">
        <v>11</v>
      </c>
      <c r="F308" s="55" t="s">
        <v>6</v>
      </c>
    </row>
    <row r="309" spans="1:6" s="38" customFormat="1" x14ac:dyDescent="0.2">
      <c r="A309" s="38" t="s">
        <v>4815</v>
      </c>
      <c r="B309" s="39" t="s">
        <v>442</v>
      </c>
      <c r="C309" s="50">
        <v>3540</v>
      </c>
      <c r="D309" s="54">
        <v>0.08</v>
      </c>
      <c r="E309" s="55" t="s">
        <v>11</v>
      </c>
      <c r="F309" s="55" t="s">
        <v>6</v>
      </c>
    </row>
    <row r="310" spans="1:6" s="38" customFormat="1" x14ac:dyDescent="0.2">
      <c r="A310" s="38" t="s">
        <v>4816</v>
      </c>
      <c r="B310" s="39" t="s">
        <v>443</v>
      </c>
      <c r="C310" s="50">
        <v>3787.8</v>
      </c>
      <c r="D310" s="54" t="s">
        <v>10</v>
      </c>
      <c r="E310" s="55" t="s">
        <v>11</v>
      </c>
      <c r="F310" s="55" t="s">
        <v>6</v>
      </c>
    </row>
    <row r="311" spans="1:6" s="38" customFormat="1" x14ac:dyDescent="0.2">
      <c r="A311" s="38" t="s">
        <v>4817</v>
      </c>
      <c r="B311" s="39" t="s">
        <v>444</v>
      </c>
      <c r="C311" s="50">
        <v>3787.8</v>
      </c>
      <c r="D311" s="54">
        <v>0.08</v>
      </c>
      <c r="E311" s="55" t="s">
        <v>11</v>
      </c>
      <c r="F311" s="55" t="s">
        <v>6</v>
      </c>
    </row>
    <row r="312" spans="1:6" s="38" customFormat="1" x14ac:dyDescent="0.2">
      <c r="A312" s="38" t="s">
        <v>4818</v>
      </c>
      <c r="B312" s="39" t="s">
        <v>445</v>
      </c>
      <c r="C312" s="50">
        <v>5310</v>
      </c>
      <c r="D312" s="54" t="s">
        <v>10</v>
      </c>
      <c r="E312" s="55" t="s">
        <v>11</v>
      </c>
      <c r="F312" s="55" t="s">
        <v>6</v>
      </c>
    </row>
    <row r="313" spans="1:6" s="38" customFormat="1" x14ac:dyDescent="0.2">
      <c r="A313" s="38" t="s">
        <v>4819</v>
      </c>
      <c r="B313" s="39" t="s">
        <v>446</v>
      </c>
      <c r="C313" s="50">
        <v>5310</v>
      </c>
      <c r="D313" s="54">
        <v>0.08</v>
      </c>
      <c r="E313" s="55" t="s">
        <v>11</v>
      </c>
      <c r="F313" s="55" t="s">
        <v>6</v>
      </c>
    </row>
    <row r="314" spans="1:6" s="38" customFormat="1" x14ac:dyDescent="0.2">
      <c r="A314" s="38" t="s">
        <v>4820</v>
      </c>
      <c r="B314" s="39" t="s">
        <v>447</v>
      </c>
      <c r="C314" s="50">
        <v>5681.7</v>
      </c>
      <c r="D314" s="54" t="s">
        <v>10</v>
      </c>
      <c r="E314" s="55" t="s">
        <v>11</v>
      </c>
      <c r="F314" s="55" t="s">
        <v>6</v>
      </c>
    </row>
    <row r="315" spans="1:6" s="38" customFormat="1" x14ac:dyDescent="0.2">
      <c r="A315" s="38" t="s">
        <v>4821</v>
      </c>
      <c r="B315" s="39" t="s">
        <v>448</v>
      </c>
      <c r="C315" s="50">
        <v>5681.7</v>
      </c>
      <c r="D315" s="54">
        <v>0.08</v>
      </c>
      <c r="E315" s="55" t="s">
        <v>11</v>
      </c>
      <c r="F315" s="55" t="s">
        <v>6</v>
      </c>
    </row>
    <row r="316" spans="1:6" s="38" customFormat="1" x14ac:dyDescent="0.2">
      <c r="A316" s="38" t="s">
        <v>4822</v>
      </c>
      <c r="B316" s="39" t="s">
        <v>449</v>
      </c>
      <c r="C316" s="50">
        <v>666.7</v>
      </c>
      <c r="D316" s="54" t="s">
        <v>10</v>
      </c>
      <c r="E316" s="55" t="s">
        <v>11</v>
      </c>
      <c r="F316" s="55" t="s">
        <v>6</v>
      </c>
    </row>
    <row r="317" spans="1:6" s="38" customFormat="1" x14ac:dyDescent="0.2">
      <c r="A317" s="38" t="s">
        <v>4823</v>
      </c>
      <c r="B317" s="39" t="s">
        <v>450</v>
      </c>
      <c r="C317" s="50">
        <v>666.7</v>
      </c>
      <c r="D317" s="54">
        <v>0.05</v>
      </c>
      <c r="E317" s="55" t="s">
        <v>11</v>
      </c>
      <c r="F317" s="55" t="s">
        <v>6</v>
      </c>
    </row>
    <row r="318" spans="1:6" s="38" customFormat="1" x14ac:dyDescent="0.2">
      <c r="A318" s="38" t="s">
        <v>4824</v>
      </c>
      <c r="B318" s="39" t="s">
        <v>451</v>
      </c>
      <c r="C318" s="50">
        <v>713.9</v>
      </c>
      <c r="D318" s="54" t="s">
        <v>10</v>
      </c>
      <c r="E318" s="55" t="s">
        <v>11</v>
      </c>
      <c r="F318" s="55" t="s">
        <v>6</v>
      </c>
    </row>
    <row r="319" spans="1:6" s="38" customFormat="1" x14ac:dyDescent="0.2">
      <c r="A319" s="38" t="s">
        <v>4825</v>
      </c>
      <c r="B319" s="39" t="s">
        <v>452</v>
      </c>
      <c r="C319" s="50">
        <v>713.9</v>
      </c>
      <c r="D319" s="54">
        <v>0.05</v>
      </c>
      <c r="E319" s="55" t="s">
        <v>11</v>
      </c>
      <c r="F319" s="55" t="s">
        <v>6</v>
      </c>
    </row>
    <row r="320" spans="1:6" s="48" customFormat="1" ht="18" customHeight="1" x14ac:dyDescent="0.25">
      <c r="A320" s="44" t="s">
        <v>140</v>
      </c>
      <c r="B320" s="49"/>
      <c r="C320" s="52" t="s">
        <v>6</v>
      </c>
      <c r="D320" s="51"/>
      <c r="E320" s="53"/>
      <c r="F320" s="53"/>
    </row>
    <row r="321" spans="1:6" s="38" customFormat="1" x14ac:dyDescent="0.2">
      <c r="A321" s="38" t="s">
        <v>4826</v>
      </c>
      <c r="B321" s="39" t="s">
        <v>453</v>
      </c>
      <c r="C321" s="50">
        <v>5534.2</v>
      </c>
      <c r="D321" s="54" t="s">
        <v>10</v>
      </c>
      <c r="E321" s="55" t="s">
        <v>11</v>
      </c>
      <c r="F321" s="55" t="s">
        <v>6</v>
      </c>
    </row>
    <row r="322" spans="1:6" s="38" customFormat="1" x14ac:dyDescent="0.2">
      <c r="A322" s="38" t="s">
        <v>4827</v>
      </c>
      <c r="B322" s="39" t="s">
        <v>454</v>
      </c>
      <c r="C322" s="50">
        <v>5534.2</v>
      </c>
      <c r="D322" s="54">
        <v>0.03</v>
      </c>
      <c r="E322" s="55" t="s">
        <v>11</v>
      </c>
      <c r="F322" s="55" t="s">
        <v>6</v>
      </c>
    </row>
    <row r="323" spans="1:6" s="38" customFormat="1" x14ac:dyDescent="0.2">
      <c r="A323" s="38" t="s">
        <v>455</v>
      </c>
      <c r="B323" s="39" t="s">
        <v>456</v>
      </c>
      <c r="C323" s="50">
        <v>5534.2</v>
      </c>
      <c r="D323" s="54" t="s">
        <v>10</v>
      </c>
      <c r="E323" s="55" t="s">
        <v>11</v>
      </c>
      <c r="F323" s="55" t="s">
        <v>6</v>
      </c>
    </row>
    <row r="324" spans="1:6" s="38" customFormat="1" x14ac:dyDescent="0.2">
      <c r="A324" s="38" t="s">
        <v>457</v>
      </c>
      <c r="B324" s="39" t="s">
        <v>458</v>
      </c>
      <c r="C324" s="50">
        <v>5534.2</v>
      </c>
      <c r="D324" s="54">
        <v>0.03</v>
      </c>
      <c r="E324" s="55" t="s">
        <v>11</v>
      </c>
      <c r="F324" s="55" t="s">
        <v>6</v>
      </c>
    </row>
    <row r="325" spans="1:6" s="38" customFormat="1" x14ac:dyDescent="0.2">
      <c r="A325" s="38" t="s">
        <v>4828</v>
      </c>
      <c r="B325" s="39" t="s">
        <v>459</v>
      </c>
      <c r="C325" s="50">
        <v>5534.2</v>
      </c>
      <c r="D325" s="54" t="s">
        <v>10</v>
      </c>
      <c r="E325" s="55" t="s">
        <v>11</v>
      </c>
      <c r="F325" s="55" t="s">
        <v>6</v>
      </c>
    </row>
    <row r="326" spans="1:6" s="38" customFormat="1" x14ac:dyDescent="0.2">
      <c r="A326" s="38" t="s">
        <v>4829</v>
      </c>
      <c r="B326" s="39" t="s">
        <v>460</v>
      </c>
      <c r="C326" s="50">
        <v>5534.2</v>
      </c>
      <c r="D326" s="54">
        <v>0.03</v>
      </c>
      <c r="E326" s="55" t="s">
        <v>11</v>
      </c>
      <c r="F326" s="55" t="s">
        <v>6</v>
      </c>
    </row>
    <row r="327" spans="1:6" s="48" customFormat="1" ht="24" customHeight="1" x14ac:dyDescent="0.25">
      <c r="A327" s="43" t="s">
        <v>461</v>
      </c>
      <c r="B327" s="49"/>
      <c r="C327" s="52" t="s">
        <v>6</v>
      </c>
      <c r="D327" s="51"/>
      <c r="E327" s="53"/>
      <c r="F327" s="53"/>
    </row>
    <row r="328" spans="1:6" s="48" customFormat="1" ht="18" customHeight="1" x14ac:dyDescent="0.25">
      <c r="A328" s="44" t="s">
        <v>231</v>
      </c>
      <c r="B328" s="49"/>
      <c r="C328" s="52" t="s">
        <v>6</v>
      </c>
      <c r="D328" s="51"/>
      <c r="E328" s="53"/>
      <c r="F328" s="53"/>
    </row>
    <row r="329" spans="1:6" s="38" customFormat="1" x14ac:dyDescent="0.2">
      <c r="A329" s="38" t="s">
        <v>4830</v>
      </c>
      <c r="B329" s="39" t="s">
        <v>462</v>
      </c>
      <c r="C329" s="50">
        <v>413</v>
      </c>
      <c r="D329" s="54" t="s">
        <v>10</v>
      </c>
      <c r="E329" s="55" t="s">
        <v>11</v>
      </c>
      <c r="F329" s="55" t="s">
        <v>6</v>
      </c>
    </row>
    <row r="330" spans="1:6" s="38" customFormat="1" x14ac:dyDescent="0.2">
      <c r="A330" s="38" t="s">
        <v>4831</v>
      </c>
      <c r="B330" s="39" t="s">
        <v>463</v>
      </c>
      <c r="C330" s="50">
        <v>413</v>
      </c>
      <c r="D330" s="54">
        <v>0.03</v>
      </c>
      <c r="E330" s="55" t="s">
        <v>11</v>
      </c>
      <c r="F330" s="55" t="s">
        <v>6</v>
      </c>
    </row>
    <row r="331" spans="1:6" s="38" customFormat="1" x14ac:dyDescent="0.2">
      <c r="A331" s="38" t="s">
        <v>464</v>
      </c>
      <c r="B331" s="39" t="s">
        <v>465</v>
      </c>
      <c r="C331" s="50">
        <v>413</v>
      </c>
      <c r="D331" s="54" t="s">
        <v>10</v>
      </c>
      <c r="E331" s="55" t="s">
        <v>11</v>
      </c>
      <c r="F331" s="55" t="s">
        <v>6</v>
      </c>
    </row>
    <row r="332" spans="1:6" s="38" customFormat="1" x14ac:dyDescent="0.2">
      <c r="A332" s="38" t="s">
        <v>466</v>
      </c>
      <c r="B332" s="39" t="s">
        <v>467</v>
      </c>
      <c r="C332" s="50">
        <v>413</v>
      </c>
      <c r="D332" s="54">
        <v>0.03</v>
      </c>
      <c r="E332" s="55" t="s">
        <v>11</v>
      </c>
      <c r="F332" s="55" t="s">
        <v>6</v>
      </c>
    </row>
    <row r="333" spans="1:6" s="38" customFormat="1" x14ac:dyDescent="0.2">
      <c r="A333" s="38" t="s">
        <v>4832</v>
      </c>
      <c r="B333" s="39" t="s">
        <v>468</v>
      </c>
      <c r="C333" s="50">
        <v>413</v>
      </c>
      <c r="D333" s="54" t="s">
        <v>10</v>
      </c>
      <c r="E333" s="55" t="s">
        <v>11</v>
      </c>
      <c r="F333" s="55" t="s">
        <v>6</v>
      </c>
    </row>
    <row r="334" spans="1:6" s="38" customFormat="1" x14ac:dyDescent="0.2">
      <c r="A334" s="38" t="s">
        <v>4833</v>
      </c>
      <c r="B334" s="39" t="s">
        <v>469</v>
      </c>
      <c r="C334" s="50">
        <v>413</v>
      </c>
      <c r="D334" s="54">
        <v>0.03</v>
      </c>
      <c r="E334" s="55" t="s">
        <v>11</v>
      </c>
      <c r="F334" s="55" t="s">
        <v>6</v>
      </c>
    </row>
    <row r="335" spans="1:6" s="48" customFormat="1" ht="18" customHeight="1" x14ac:dyDescent="0.25">
      <c r="A335" s="44" t="s">
        <v>319</v>
      </c>
      <c r="B335" s="49"/>
      <c r="C335" s="52" t="s">
        <v>6</v>
      </c>
      <c r="D335" s="51"/>
      <c r="E335" s="53"/>
      <c r="F335" s="53"/>
    </row>
    <row r="336" spans="1:6" s="38" customFormat="1" x14ac:dyDescent="0.2">
      <c r="A336" s="38" t="s">
        <v>4834</v>
      </c>
      <c r="B336" s="39" t="s">
        <v>470</v>
      </c>
      <c r="C336" s="50">
        <v>3599</v>
      </c>
      <c r="D336" s="54" t="s">
        <v>10</v>
      </c>
      <c r="E336" s="55" t="s">
        <v>11</v>
      </c>
      <c r="F336" s="55" t="s">
        <v>6</v>
      </c>
    </row>
    <row r="337" spans="1:6" s="38" customFormat="1" x14ac:dyDescent="0.2">
      <c r="A337" s="38" t="s">
        <v>4835</v>
      </c>
      <c r="B337" s="39" t="s">
        <v>471</v>
      </c>
      <c r="C337" s="50">
        <v>3599</v>
      </c>
      <c r="D337" s="54">
        <v>0.03</v>
      </c>
      <c r="E337" s="55" t="s">
        <v>11</v>
      </c>
      <c r="F337" s="55" t="s">
        <v>6</v>
      </c>
    </row>
    <row r="338" spans="1:6" s="38" customFormat="1" x14ac:dyDescent="0.2">
      <c r="A338" s="38" t="s">
        <v>472</v>
      </c>
      <c r="B338" s="39" t="s">
        <v>473</v>
      </c>
      <c r="C338" s="50">
        <v>3599</v>
      </c>
      <c r="D338" s="54" t="s">
        <v>10</v>
      </c>
      <c r="E338" s="55" t="s">
        <v>11</v>
      </c>
      <c r="F338" s="55" t="s">
        <v>6</v>
      </c>
    </row>
    <row r="339" spans="1:6" s="38" customFormat="1" x14ac:dyDescent="0.2">
      <c r="A339" s="38" t="s">
        <v>474</v>
      </c>
      <c r="B339" s="39" t="s">
        <v>475</v>
      </c>
      <c r="C339" s="50">
        <v>3599</v>
      </c>
      <c r="D339" s="54">
        <v>0.03</v>
      </c>
      <c r="E339" s="55" t="s">
        <v>11</v>
      </c>
      <c r="F339" s="55" t="s">
        <v>6</v>
      </c>
    </row>
    <row r="340" spans="1:6" s="38" customFormat="1" x14ac:dyDescent="0.2">
      <c r="A340" s="38" t="s">
        <v>4836</v>
      </c>
      <c r="B340" s="39" t="s">
        <v>476</v>
      </c>
      <c r="C340" s="50">
        <v>3599</v>
      </c>
      <c r="D340" s="54" t="s">
        <v>10</v>
      </c>
      <c r="E340" s="55" t="s">
        <v>11</v>
      </c>
      <c r="F340" s="55" t="s">
        <v>6</v>
      </c>
    </row>
    <row r="341" spans="1:6" s="38" customFormat="1" x14ac:dyDescent="0.2">
      <c r="A341" s="38" t="s">
        <v>4837</v>
      </c>
      <c r="B341" s="39" t="s">
        <v>477</v>
      </c>
      <c r="C341" s="50">
        <v>3599</v>
      </c>
      <c r="D341" s="54">
        <v>0.03</v>
      </c>
      <c r="E341" s="55" t="s">
        <v>11</v>
      </c>
      <c r="F341" s="55" t="s">
        <v>6</v>
      </c>
    </row>
    <row r="342" spans="1:6" s="48" customFormat="1" ht="18" customHeight="1" x14ac:dyDescent="0.25">
      <c r="A342" s="44" t="s">
        <v>167</v>
      </c>
      <c r="B342" s="49"/>
      <c r="C342" s="52" t="s">
        <v>6</v>
      </c>
      <c r="D342" s="51"/>
      <c r="E342" s="53"/>
      <c r="F342" s="53"/>
    </row>
    <row r="343" spans="1:6" s="38" customFormat="1" x14ac:dyDescent="0.2">
      <c r="A343" s="38" t="s">
        <v>4838</v>
      </c>
      <c r="B343" s="39" t="s">
        <v>478</v>
      </c>
      <c r="C343" s="50">
        <v>1545.8</v>
      </c>
      <c r="D343" s="54" t="s">
        <v>10</v>
      </c>
      <c r="E343" s="55" t="s">
        <v>11</v>
      </c>
      <c r="F343" s="55" t="s">
        <v>6</v>
      </c>
    </row>
    <row r="344" spans="1:6" s="38" customFormat="1" x14ac:dyDescent="0.2">
      <c r="A344" s="38" t="s">
        <v>4839</v>
      </c>
      <c r="B344" s="39" t="s">
        <v>479</v>
      </c>
      <c r="C344" s="50">
        <v>1545.8</v>
      </c>
      <c r="D344" s="54">
        <v>0.03</v>
      </c>
      <c r="E344" s="55" t="s">
        <v>11</v>
      </c>
      <c r="F344" s="55" t="s">
        <v>6</v>
      </c>
    </row>
    <row r="345" spans="1:6" s="38" customFormat="1" x14ac:dyDescent="0.2">
      <c r="A345" s="38" t="s">
        <v>480</v>
      </c>
      <c r="B345" s="39" t="s">
        <v>481</v>
      </c>
      <c r="C345" s="50">
        <v>1545.8</v>
      </c>
      <c r="D345" s="54" t="s">
        <v>10</v>
      </c>
      <c r="E345" s="55" t="s">
        <v>11</v>
      </c>
      <c r="F345" s="55" t="s">
        <v>6</v>
      </c>
    </row>
    <row r="346" spans="1:6" s="38" customFormat="1" x14ac:dyDescent="0.2">
      <c r="A346" s="38" t="s">
        <v>482</v>
      </c>
      <c r="B346" s="39" t="s">
        <v>483</v>
      </c>
      <c r="C346" s="50">
        <v>1545.8</v>
      </c>
      <c r="D346" s="54">
        <v>0.03</v>
      </c>
      <c r="E346" s="55" t="s">
        <v>11</v>
      </c>
      <c r="F346" s="55" t="s">
        <v>6</v>
      </c>
    </row>
    <row r="347" spans="1:6" s="38" customFormat="1" x14ac:dyDescent="0.2">
      <c r="A347" s="38" t="s">
        <v>4840</v>
      </c>
      <c r="B347" s="39" t="s">
        <v>484</v>
      </c>
      <c r="C347" s="50">
        <v>1545.8</v>
      </c>
      <c r="D347" s="54" t="s">
        <v>10</v>
      </c>
      <c r="E347" s="55" t="s">
        <v>11</v>
      </c>
      <c r="F347" s="55" t="s">
        <v>6</v>
      </c>
    </row>
    <row r="348" spans="1:6" s="38" customFormat="1" ht="25.5" customHeight="1" x14ac:dyDescent="0.2">
      <c r="A348" s="38" t="s">
        <v>4841</v>
      </c>
      <c r="B348" s="39" t="s">
        <v>485</v>
      </c>
      <c r="C348" s="50">
        <v>1545.8</v>
      </c>
      <c r="D348" s="54">
        <v>0.03</v>
      </c>
      <c r="E348" s="55" t="s">
        <v>11</v>
      </c>
      <c r="F348" s="55" t="s">
        <v>6</v>
      </c>
    </row>
    <row r="349" spans="1:6" s="48" customFormat="1" ht="18" customHeight="1" x14ac:dyDescent="0.2">
      <c r="A349" s="42" t="s">
        <v>486</v>
      </c>
      <c r="B349" s="49"/>
      <c r="C349" s="52" t="s">
        <v>6</v>
      </c>
      <c r="D349" s="51"/>
      <c r="E349" s="53"/>
      <c r="F349" s="53"/>
    </row>
    <row r="350" spans="1:6" s="38" customFormat="1" x14ac:dyDescent="0.2">
      <c r="A350" s="38" t="s">
        <v>487</v>
      </c>
      <c r="B350" s="39" t="s">
        <v>488</v>
      </c>
      <c r="C350" s="50">
        <v>625.4</v>
      </c>
      <c r="D350" s="54" t="s">
        <v>10</v>
      </c>
      <c r="E350" s="55" t="s">
        <v>11</v>
      </c>
      <c r="F350" s="55" t="s">
        <v>6</v>
      </c>
    </row>
    <row r="351" spans="1:6" s="38" customFormat="1" x14ac:dyDescent="0.2">
      <c r="A351" s="38" t="s">
        <v>489</v>
      </c>
      <c r="B351" s="39" t="s">
        <v>490</v>
      </c>
      <c r="C351" s="50">
        <v>625.4</v>
      </c>
      <c r="D351" s="54">
        <v>0.05</v>
      </c>
      <c r="E351" s="55" t="s">
        <v>11</v>
      </c>
      <c r="F351" s="55" t="s">
        <v>6</v>
      </c>
    </row>
    <row r="352" spans="1:6" s="38" customFormat="1" x14ac:dyDescent="0.2">
      <c r="A352" s="38" t="s">
        <v>491</v>
      </c>
      <c r="B352" s="39" t="s">
        <v>492</v>
      </c>
      <c r="C352" s="50">
        <v>625.4</v>
      </c>
      <c r="D352" s="54" t="s">
        <v>10</v>
      </c>
      <c r="E352" s="55" t="s">
        <v>11</v>
      </c>
      <c r="F352" s="55" t="s">
        <v>6</v>
      </c>
    </row>
    <row r="353" spans="1:6" s="38" customFormat="1" x14ac:dyDescent="0.2">
      <c r="A353" s="38" t="s">
        <v>493</v>
      </c>
      <c r="B353" s="39" t="s">
        <v>494</v>
      </c>
      <c r="C353" s="50">
        <v>1770</v>
      </c>
      <c r="D353" s="54" t="s">
        <v>10</v>
      </c>
      <c r="E353" s="55" t="s">
        <v>11</v>
      </c>
      <c r="F353" s="55" t="s">
        <v>6</v>
      </c>
    </row>
    <row r="354" spans="1:6" s="38" customFormat="1" x14ac:dyDescent="0.2">
      <c r="A354" s="38" t="s">
        <v>495</v>
      </c>
      <c r="B354" s="39" t="s">
        <v>496</v>
      </c>
      <c r="C354" s="50">
        <v>3540</v>
      </c>
      <c r="D354" s="54" t="s">
        <v>10</v>
      </c>
      <c r="E354" s="55" t="s">
        <v>11</v>
      </c>
      <c r="F354" s="55" t="s">
        <v>6</v>
      </c>
    </row>
    <row r="355" spans="1:6" s="38" customFormat="1" x14ac:dyDescent="0.2">
      <c r="A355" s="38" t="s">
        <v>497</v>
      </c>
      <c r="B355" s="39" t="s">
        <v>498</v>
      </c>
      <c r="C355" s="50">
        <v>5310</v>
      </c>
      <c r="D355" s="54" t="s">
        <v>10</v>
      </c>
      <c r="E355" s="55" t="s">
        <v>11</v>
      </c>
      <c r="F355" s="55" t="s">
        <v>6</v>
      </c>
    </row>
    <row r="356" spans="1:6" s="38" customFormat="1" x14ac:dyDescent="0.2">
      <c r="A356" s="38" t="s">
        <v>499</v>
      </c>
      <c r="B356" s="39" t="s">
        <v>500</v>
      </c>
      <c r="C356" s="50">
        <v>666.7</v>
      </c>
      <c r="D356" s="54" t="s">
        <v>10</v>
      </c>
      <c r="E356" s="55" t="s">
        <v>11</v>
      </c>
      <c r="F356" s="55" t="s">
        <v>6</v>
      </c>
    </row>
    <row r="357" spans="1:6" s="38" customFormat="1" x14ac:dyDescent="0.2">
      <c r="A357" s="38" t="s">
        <v>501</v>
      </c>
      <c r="B357" s="39" t="s">
        <v>502</v>
      </c>
      <c r="C357" s="50">
        <v>778.8</v>
      </c>
      <c r="D357" s="54" t="s">
        <v>10</v>
      </c>
      <c r="E357" s="55" t="s">
        <v>11</v>
      </c>
      <c r="F357" s="55" t="s">
        <v>6</v>
      </c>
    </row>
    <row r="358" spans="1:6" s="38" customFormat="1" x14ac:dyDescent="0.2">
      <c r="A358" s="38" t="s">
        <v>503</v>
      </c>
      <c r="B358" s="39" t="s">
        <v>504</v>
      </c>
      <c r="C358" s="50">
        <v>778.8</v>
      </c>
      <c r="D358" s="54">
        <v>0.05</v>
      </c>
      <c r="E358" s="55" t="s">
        <v>11</v>
      </c>
      <c r="F358" s="55" t="s">
        <v>6</v>
      </c>
    </row>
    <row r="359" spans="1:6" s="38" customFormat="1" x14ac:dyDescent="0.2">
      <c r="A359" s="38" t="s">
        <v>505</v>
      </c>
      <c r="B359" s="39" t="s">
        <v>506</v>
      </c>
      <c r="C359" s="50">
        <v>153.4</v>
      </c>
      <c r="D359" s="54" t="s">
        <v>10</v>
      </c>
      <c r="E359" s="55" t="s">
        <v>11</v>
      </c>
      <c r="F359" s="55" t="s">
        <v>6</v>
      </c>
    </row>
    <row r="360" spans="1:6" s="38" customFormat="1" x14ac:dyDescent="0.2">
      <c r="A360" s="38" t="s">
        <v>507</v>
      </c>
      <c r="B360" s="39" t="s">
        <v>508</v>
      </c>
      <c r="C360" s="50">
        <v>153.4</v>
      </c>
      <c r="D360" s="54">
        <v>0.05</v>
      </c>
      <c r="E360" s="55" t="s">
        <v>11</v>
      </c>
      <c r="F360" s="55" t="s">
        <v>6</v>
      </c>
    </row>
    <row r="361" spans="1:6" s="38" customFormat="1" x14ac:dyDescent="0.2">
      <c r="A361" s="38" t="s">
        <v>509</v>
      </c>
      <c r="B361" s="39" t="s">
        <v>510</v>
      </c>
      <c r="C361" s="50">
        <v>778.8</v>
      </c>
      <c r="D361" s="54" t="s">
        <v>10</v>
      </c>
      <c r="E361" s="55" t="s">
        <v>11</v>
      </c>
      <c r="F361" s="55" t="s">
        <v>6</v>
      </c>
    </row>
    <row r="362" spans="1:6" s="38" customFormat="1" x14ac:dyDescent="0.2">
      <c r="A362" s="38" t="s">
        <v>511</v>
      </c>
      <c r="B362" s="39" t="s">
        <v>512</v>
      </c>
      <c r="C362" s="50">
        <v>1893.9</v>
      </c>
      <c r="D362" s="54" t="s">
        <v>10</v>
      </c>
      <c r="E362" s="55" t="s">
        <v>11</v>
      </c>
      <c r="F362" s="55" t="s">
        <v>6</v>
      </c>
    </row>
    <row r="363" spans="1:6" s="38" customFormat="1" x14ac:dyDescent="0.2">
      <c r="A363" s="38" t="s">
        <v>513</v>
      </c>
      <c r="B363" s="39" t="s">
        <v>514</v>
      </c>
      <c r="C363" s="50">
        <v>3787.8</v>
      </c>
      <c r="D363" s="54" t="s">
        <v>10</v>
      </c>
      <c r="E363" s="55" t="s">
        <v>11</v>
      </c>
      <c r="F363" s="55" t="s">
        <v>6</v>
      </c>
    </row>
    <row r="364" spans="1:6" s="38" customFormat="1" x14ac:dyDescent="0.2">
      <c r="A364" s="38" t="s">
        <v>515</v>
      </c>
      <c r="B364" s="39" t="s">
        <v>516</v>
      </c>
      <c r="C364" s="50">
        <v>5681.7</v>
      </c>
      <c r="D364" s="54" t="s">
        <v>10</v>
      </c>
      <c r="E364" s="55" t="s">
        <v>11</v>
      </c>
      <c r="F364" s="55" t="s">
        <v>6</v>
      </c>
    </row>
    <row r="365" spans="1:6" s="38" customFormat="1" x14ac:dyDescent="0.2">
      <c r="A365" s="38" t="s">
        <v>517</v>
      </c>
      <c r="B365" s="39" t="s">
        <v>518</v>
      </c>
      <c r="C365" s="50">
        <v>713.9</v>
      </c>
      <c r="D365" s="54" t="s">
        <v>10</v>
      </c>
      <c r="E365" s="55" t="s">
        <v>11</v>
      </c>
      <c r="F365" s="55" t="s">
        <v>6</v>
      </c>
    </row>
    <row r="366" spans="1:6" s="38" customFormat="1" x14ac:dyDescent="0.2">
      <c r="A366" s="38" t="s">
        <v>519</v>
      </c>
      <c r="B366" s="39" t="s">
        <v>520</v>
      </c>
      <c r="C366" s="50">
        <v>0</v>
      </c>
      <c r="D366" s="54" t="s">
        <v>10</v>
      </c>
      <c r="E366" s="55" t="s">
        <v>11</v>
      </c>
      <c r="F366" s="55" t="s">
        <v>6</v>
      </c>
    </row>
    <row r="367" spans="1:6" s="38" customFormat="1" x14ac:dyDescent="0.2">
      <c r="A367" s="38" t="s">
        <v>521</v>
      </c>
      <c r="B367" s="39" t="s">
        <v>522</v>
      </c>
      <c r="C367" s="50">
        <v>0</v>
      </c>
      <c r="D367" s="54">
        <v>0.05</v>
      </c>
      <c r="E367" s="55" t="s">
        <v>11</v>
      </c>
      <c r="F367" s="55" t="s">
        <v>6</v>
      </c>
    </row>
    <row r="368" spans="1:6" s="38" customFormat="1" ht="25.5" customHeight="1" x14ac:dyDescent="0.2">
      <c r="A368" s="38" t="s">
        <v>523</v>
      </c>
      <c r="B368" s="39" t="s">
        <v>524</v>
      </c>
      <c r="C368" s="50">
        <v>0</v>
      </c>
      <c r="D368" s="54" t="s">
        <v>10</v>
      </c>
      <c r="E368" s="55" t="s">
        <v>11</v>
      </c>
      <c r="F368" s="55" t="s">
        <v>6</v>
      </c>
    </row>
    <row r="369" spans="1:6" s="48" customFormat="1" ht="18" customHeight="1" x14ac:dyDescent="0.2">
      <c r="A369" s="42" t="s">
        <v>525</v>
      </c>
      <c r="B369" s="49"/>
      <c r="C369" s="52" t="s">
        <v>6</v>
      </c>
      <c r="D369" s="51"/>
      <c r="E369" s="53"/>
      <c r="F369" s="53"/>
    </row>
    <row r="370" spans="1:6" s="38" customFormat="1" x14ac:dyDescent="0.2">
      <c r="A370" s="38" t="s">
        <v>4842</v>
      </c>
      <c r="B370" s="39" t="s">
        <v>526</v>
      </c>
      <c r="C370" s="50">
        <v>1109.2</v>
      </c>
      <c r="D370" s="54" t="s">
        <v>10</v>
      </c>
      <c r="E370" s="55" t="s">
        <v>11</v>
      </c>
      <c r="F370" s="55" t="s">
        <v>6</v>
      </c>
    </row>
    <row r="371" spans="1:6" s="38" customFormat="1" ht="25.5" customHeight="1" x14ac:dyDescent="0.2">
      <c r="A371" s="38" t="s">
        <v>4843</v>
      </c>
      <c r="B371" s="39" t="s">
        <v>527</v>
      </c>
      <c r="C371" s="50">
        <v>1109.2</v>
      </c>
      <c r="D371" s="54">
        <v>0.03</v>
      </c>
      <c r="E371" s="55" t="s">
        <v>11</v>
      </c>
      <c r="F371" s="55" t="s">
        <v>6</v>
      </c>
    </row>
    <row r="372" spans="1:6" s="48" customFormat="1" ht="18" customHeight="1" x14ac:dyDescent="0.2">
      <c r="A372" s="42" t="s">
        <v>528</v>
      </c>
      <c r="B372" s="49"/>
      <c r="C372" s="52" t="s">
        <v>6</v>
      </c>
      <c r="D372" s="51"/>
      <c r="E372" s="53"/>
      <c r="F372" s="53"/>
    </row>
    <row r="373" spans="1:6" s="48" customFormat="1" ht="24" customHeight="1" x14ac:dyDescent="0.25">
      <c r="A373" s="43" t="s">
        <v>529</v>
      </c>
      <c r="B373" s="49"/>
      <c r="C373" s="52" t="s">
        <v>6</v>
      </c>
      <c r="D373" s="51"/>
      <c r="E373" s="53"/>
      <c r="F373" s="53"/>
    </row>
    <row r="374" spans="1:6" s="48" customFormat="1" ht="18" customHeight="1" x14ac:dyDescent="0.25">
      <c r="A374" s="44" t="s">
        <v>5</v>
      </c>
      <c r="B374" s="49"/>
      <c r="C374" s="52" t="s">
        <v>6</v>
      </c>
      <c r="D374" s="51"/>
      <c r="E374" s="53"/>
      <c r="F374" s="53"/>
    </row>
    <row r="375" spans="1:6" s="38" customFormat="1" x14ac:dyDescent="0.2">
      <c r="A375" s="38" t="s">
        <v>4844</v>
      </c>
      <c r="B375" s="39" t="s">
        <v>530</v>
      </c>
      <c r="C375" s="50">
        <v>4956</v>
      </c>
      <c r="D375" s="54" t="s">
        <v>10</v>
      </c>
      <c r="E375" s="55" t="s">
        <v>11</v>
      </c>
      <c r="F375" s="55" t="s">
        <v>6</v>
      </c>
    </row>
    <row r="376" spans="1:6" s="38" customFormat="1" x14ac:dyDescent="0.2">
      <c r="A376" s="38" t="s">
        <v>4845</v>
      </c>
      <c r="B376" s="39" t="s">
        <v>531</v>
      </c>
      <c r="C376" s="50">
        <v>4956</v>
      </c>
      <c r="D376" s="54">
        <v>0.03</v>
      </c>
      <c r="E376" s="55" t="s">
        <v>11</v>
      </c>
      <c r="F376" s="55" t="s">
        <v>6</v>
      </c>
    </row>
    <row r="377" spans="1:6" s="38" customFormat="1" x14ac:dyDescent="0.2">
      <c r="A377" s="38" t="s">
        <v>532</v>
      </c>
      <c r="B377" s="39" t="s">
        <v>533</v>
      </c>
      <c r="C377" s="50">
        <v>4956</v>
      </c>
      <c r="D377" s="54" t="s">
        <v>10</v>
      </c>
      <c r="E377" s="55" t="s">
        <v>11</v>
      </c>
      <c r="F377" s="55" t="s">
        <v>6</v>
      </c>
    </row>
    <row r="378" spans="1:6" s="38" customFormat="1" x14ac:dyDescent="0.2">
      <c r="A378" s="38" t="s">
        <v>534</v>
      </c>
      <c r="B378" s="39" t="s">
        <v>535</v>
      </c>
      <c r="C378" s="50">
        <v>4956</v>
      </c>
      <c r="D378" s="54">
        <v>0.03</v>
      </c>
      <c r="E378" s="55" t="s">
        <v>11</v>
      </c>
      <c r="F378" s="55" t="s">
        <v>6</v>
      </c>
    </row>
    <row r="379" spans="1:6" s="38" customFormat="1" x14ac:dyDescent="0.2">
      <c r="A379" s="38" t="s">
        <v>4846</v>
      </c>
      <c r="B379" s="39" t="s">
        <v>536</v>
      </c>
      <c r="C379" s="50">
        <v>4956</v>
      </c>
      <c r="D379" s="54" t="s">
        <v>10</v>
      </c>
      <c r="E379" s="55" t="s">
        <v>11</v>
      </c>
      <c r="F379" s="55" t="s">
        <v>6</v>
      </c>
    </row>
    <row r="380" spans="1:6" s="38" customFormat="1" x14ac:dyDescent="0.2">
      <c r="A380" s="38" t="s">
        <v>4847</v>
      </c>
      <c r="B380" s="39" t="s">
        <v>537</v>
      </c>
      <c r="C380" s="50">
        <v>4956</v>
      </c>
      <c r="D380" s="54">
        <v>0.03</v>
      </c>
      <c r="E380" s="55" t="s">
        <v>11</v>
      </c>
      <c r="F380" s="55" t="s">
        <v>6</v>
      </c>
    </row>
    <row r="381" spans="1:6" s="38" customFormat="1" x14ac:dyDescent="0.2">
      <c r="A381" s="38" t="s">
        <v>4848</v>
      </c>
      <c r="B381" s="39" t="s">
        <v>538</v>
      </c>
      <c r="C381" s="50">
        <v>1982.4</v>
      </c>
      <c r="D381" s="54" t="s">
        <v>10</v>
      </c>
      <c r="E381" s="55" t="s">
        <v>11</v>
      </c>
      <c r="F381" s="55" t="s">
        <v>6</v>
      </c>
    </row>
    <row r="382" spans="1:6" s="38" customFormat="1" x14ac:dyDescent="0.2">
      <c r="A382" s="38" t="s">
        <v>4849</v>
      </c>
      <c r="B382" s="39" t="s">
        <v>539</v>
      </c>
      <c r="C382" s="50">
        <v>1982.4</v>
      </c>
      <c r="D382" s="54">
        <v>0.05</v>
      </c>
      <c r="E382" s="55" t="s">
        <v>11</v>
      </c>
      <c r="F382" s="55" t="s">
        <v>6</v>
      </c>
    </row>
    <row r="383" spans="1:6" s="38" customFormat="1" x14ac:dyDescent="0.2">
      <c r="A383" s="38" t="s">
        <v>4850</v>
      </c>
      <c r="B383" s="39" t="s">
        <v>540</v>
      </c>
      <c r="C383" s="50">
        <v>3964.8</v>
      </c>
      <c r="D383" s="54" t="s">
        <v>10</v>
      </c>
      <c r="E383" s="55" t="s">
        <v>11</v>
      </c>
      <c r="F383" s="55" t="s">
        <v>6</v>
      </c>
    </row>
    <row r="384" spans="1:6" s="38" customFormat="1" x14ac:dyDescent="0.2">
      <c r="A384" s="38" t="s">
        <v>4851</v>
      </c>
      <c r="B384" s="39" t="s">
        <v>541</v>
      </c>
      <c r="C384" s="50">
        <v>3964.8</v>
      </c>
      <c r="D384" s="54">
        <v>0.05</v>
      </c>
      <c r="E384" s="55" t="s">
        <v>11</v>
      </c>
      <c r="F384" s="55" t="s">
        <v>6</v>
      </c>
    </row>
    <row r="385" spans="1:6" s="38" customFormat="1" x14ac:dyDescent="0.2">
      <c r="A385" s="38" t="s">
        <v>4852</v>
      </c>
      <c r="B385" s="39" t="s">
        <v>542</v>
      </c>
      <c r="C385" s="50">
        <v>5947.2</v>
      </c>
      <c r="D385" s="54" t="s">
        <v>10</v>
      </c>
      <c r="E385" s="55" t="s">
        <v>11</v>
      </c>
      <c r="F385" s="55" t="s">
        <v>6</v>
      </c>
    </row>
    <row r="386" spans="1:6" s="38" customFormat="1" x14ac:dyDescent="0.2">
      <c r="A386" s="38" t="s">
        <v>4853</v>
      </c>
      <c r="B386" s="39" t="s">
        <v>543</v>
      </c>
      <c r="C386" s="50">
        <v>5947.2</v>
      </c>
      <c r="D386" s="54">
        <v>0.05</v>
      </c>
      <c r="E386" s="55" t="s">
        <v>11</v>
      </c>
      <c r="F386" s="55" t="s">
        <v>6</v>
      </c>
    </row>
    <row r="387" spans="1:6" s="38" customFormat="1" x14ac:dyDescent="0.2">
      <c r="A387" s="38" t="s">
        <v>4854</v>
      </c>
      <c r="B387" s="39" t="s">
        <v>544</v>
      </c>
      <c r="C387" s="50">
        <v>743.4</v>
      </c>
      <c r="D387" s="54" t="s">
        <v>10</v>
      </c>
      <c r="E387" s="55" t="s">
        <v>11</v>
      </c>
      <c r="F387" s="55" t="s">
        <v>6</v>
      </c>
    </row>
    <row r="388" spans="1:6" s="38" customFormat="1" x14ac:dyDescent="0.2">
      <c r="A388" s="38" t="s">
        <v>4855</v>
      </c>
      <c r="B388" s="39" t="s">
        <v>545</v>
      </c>
      <c r="C388" s="50">
        <v>743.4</v>
      </c>
      <c r="D388" s="54">
        <v>0.05</v>
      </c>
      <c r="E388" s="55" t="s">
        <v>11</v>
      </c>
      <c r="F388" s="55" t="s">
        <v>6</v>
      </c>
    </row>
    <row r="389" spans="1:6" s="38" customFormat="1" x14ac:dyDescent="0.2">
      <c r="A389" s="38" t="s">
        <v>546</v>
      </c>
      <c r="B389" s="39" t="s">
        <v>547</v>
      </c>
      <c r="C389" s="50">
        <v>1982.4</v>
      </c>
      <c r="D389" s="54" t="s">
        <v>10</v>
      </c>
      <c r="E389" s="55" t="s">
        <v>11</v>
      </c>
      <c r="F389" s="55" t="s">
        <v>6</v>
      </c>
    </row>
    <row r="390" spans="1:6" s="38" customFormat="1" x14ac:dyDescent="0.2">
      <c r="A390" s="38" t="s">
        <v>548</v>
      </c>
      <c r="B390" s="39" t="s">
        <v>549</v>
      </c>
      <c r="C390" s="50">
        <v>1982.4</v>
      </c>
      <c r="D390" s="54">
        <v>0.05</v>
      </c>
      <c r="E390" s="55" t="s">
        <v>11</v>
      </c>
      <c r="F390" s="55" t="s">
        <v>6</v>
      </c>
    </row>
    <row r="391" spans="1:6" s="38" customFormat="1" x14ac:dyDescent="0.2">
      <c r="A391" s="38" t="s">
        <v>550</v>
      </c>
      <c r="B391" s="39" t="s">
        <v>551</v>
      </c>
      <c r="C391" s="50">
        <v>3964.8</v>
      </c>
      <c r="D391" s="54" t="s">
        <v>10</v>
      </c>
      <c r="E391" s="55" t="s">
        <v>11</v>
      </c>
      <c r="F391" s="55" t="s">
        <v>6</v>
      </c>
    </row>
    <row r="392" spans="1:6" s="38" customFormat="1" x14ac:dyDescent="0.2">
      <c r="A392" s="38" t="s">
        <v>552</v>
      </c>
      <c r="B392" s="39" t="s">
        <v>553</v>
      </c>
      <c r="C392" s="50">
        <v>3964.8</v>
      </c>
      <c r="D392" s="54">
        <v>0.05</v>
      </c>
      <c r="E392" s="55" t="s">
        <v>11</v>
      </c>
      <c r="F392" s="55" t="s">
        <v>6</v>
      </c>
    </row>
    <row r="393" spans="1:6" s="38" customFormat="1" x14ac:dyDescent="0.2">
      <c r="A393" s="38" t="s">
        <v>554</v>
      </c>
      <c r="B393" s="39" t="s">
        <v>555</v>
      </c>
      <c r="C393" s="50">
        <v>5947.2</v>
      </c>
      <c r="D393" s="54" t="s">
        <v>10</v>
      </c>
      <c r="E393" s="55" t="s">
        <v>11</v>
      </c>
      <c r="F393" s="55" t="s">
        <v>6</v>
      </c>
    </row>
    <row r="394" spans="1:6" s="38" customFormat="1" x14ac:dyDescent="0.2">
      <c r="A394" s="38" t="s">
        <v>556</v>
      </c>
      <c r="B394" s="39" t="s">
        <v>557</v>
      </c>
      <c r="C394" s="50">
        <v>5947.2</v>
      </c>
      <c r="D394" s="54">
        <v>0.05</v>
      </c>
      <c r="E394" s="55" t="s">
        <v>11</v>
      </c>
      <c r="F394" s="55" t="s">
        <v>6</v>
      </c>
    </row>
    <row r="395" spans="1:6" s="38" customFormat="1" x14ac:dyDescent="0.2">
      <c r="A395" s="38" t="s">
        <v>558</v>
      </c>
      <c r="B395" s="39" t="s">
        <v>559</v>
      </c>
      <c r="C395" s="50">
        <v>743.4</v>
      </c>
      <c r="D395" s="54" t="s">
        <v>10</v>
      </c>
      <c r="E395" s="55" t="s">
        <v>11</v>
      </c>
      <c r="F395" s="55" t="s">
        <v>6</v>
      </c>
    </row>
    <row r="396" spans="1:6" s="38" customFormat="1" x14ac:dyDescent="0.2">
      <c r="A396" s="38" t="s">
        <v>560</v>
      </c>
      <c r="B396" s="39" t="s">
        <v>561</v>
      </c>
      <c r="C396" s="50">
        <v>743.4</v>
      </c>
      <c r="D396" s="54">
        <v>0.05</v>
      </c>
      <c r="E396" s="55" t="s">
        <v>11</v>
      </c>
      <c r="F396" s="55" t="s">
        <v>6</v>
      </c>
    </row>
    <row r="397" spans="1:6" s="38" customFormat="1" x14ac:dyDescent="0.2">
      <c r="A397" s="38" t="s">
        <v>4856</v>
      </c>
      <c r="B397" s="39" t="s">
        <v>562</v>
      </c>
      <c r="C397" s="50">
        <v>1982.4</v>
      </c>
      <c r="D397" s="54" t="s">
        <v>10</v>
      </c>
      <c r="E397" s="55" t="s">
        <v>11</v>
      </c>
      <c r="F397" s="55" t="s">
        <v>6</v>
      </c>
    </row>
    <row r="398" spans="1:6" s="38" customFormat="1" x14ac:dyDescent="0.2">
      <c r="A398" s="38" t="s">
        <v>4857</v>
      </c>
      <c r="B398" s="39" t="s">
        <v>563</v>
      </c>
      <c r="C398" s="50">
        <v>1982.4</v>
      </c>
      <c r="D398" s="54">
        <v>0.05</v>
      </c>
      <c r="E398" s="55" t="s">
        <v>11</v>
      </c>
      <c r="F398" s="55" t="s">
        <v>6</v>
      </c>
    </row>
    <row r="399" spans="1:6" s="38" customFormat="1" x14ac:dyDescent="0.2">
      <c r="A399" s="38" t="s">
        <v>4858</v>
      </c>
      <c r="B399" s="39" t="s">
        <v>564</v>
      </c>
      <c r="C399" s="50">
        <v>3964.8</v>
      </c>
      <c r="D399" s="54" t="s">
        <v>10</v>
      </c>
      <c r="E399" s="55" t="s">
        <v>11</v>
      </c>
      <c r="F399" s="55" t="s">
        <v>6</v>
      </c>
    </row>
    <row r="400" spans="1:6" s="38" customFormat="1" x14ac:dyDescent="0.2">
      <c r="A400" s="38" t="s">
        <v>4859</v>
      </c>
      <c r="B400" s="39" t="s">
        <v>565</v>
      </c>
      <c r="C400" s="50">
        <v>3964.8</v>
      </c>
      <c r="D400" s="54">
        <v>0.05</v>
      </c>
      <c r="E400" s="55" t="s">
        <v>11</v>
      </c>
      <c r="F400" s="55" t="s">
        <v>6</v>
      </c>
    </row>
    <row r="401" spans="1:6" s="38" customFormat="1" x14ac:dyDescent="0.2">
      <c r="A401" s="38" t="s">
        <v>4860</v>
      </c>
      <c r="B401" s="39" t="s">
        <v>566</v>
      </c>
      <c r="C401" s="50">
        <v>5947.2</v>
      </c>
      <c r="D401" s="54" t="s">
        <v>10</v>
      </c>
      <c r="E401" s="55" t="s">
        <v>11</v>
      </c>
      <c r="F401" s="55" t="s">
        <v>6</v>
      </c>
    </row>
    <row r="402" spans="1:6" s="38" customFormat="1" x14ac:dyDescent="0.2">
      <c r="A402" s="38" t="s">
        <v>4861</v>
      </c>
      <c r="B402" s="39" t="s">
        <v>567</v>
      </c>
      <c r="C402" s="50">
        <v>5947.2</v>
      </c>
      <c r="D402" s="54">
        <v>0.05</v>
      </c>
      <c r="E402" s="55" t="s">
        <v>11</v>
      </c>
      <c r="F402" s="55" t="s">
        <v>6</v>
      </c>
    </row>
    <row r="403" spans="1:6" s="38" customFormat="1" x14ac:dyDescent="0.2">
      <c r="A403" s="38" t="s">
        <v>4862</v>
      </c>
      <c r="B403" s="39" t="s">
        <v>568</v>
      </c>
      <c r="C403" s="50">
        <v>743.4</v>
      </c>
      <c r="D403" s="54" t="s">
        <v>10</v>
      </c>
      <c r="E403" s="55" t="s">
        <v>11</v>
      </c>
      <c r="F403" s="55" t="s">
        <v>6</v>
      </c>
    </row>
    <row r="404" spans="1:6" s="38" customFormat="1" x14ac:dyDescent="0.2">
      <c r="A404" s="38" t="s">
        <v>4863</v>
      </c>
      <c r="B404" s="39" t="s">
        <v>569</v>
      </c>
      <c r="C404" s="50">
        <v>743.4</v>
      </c>
      <c r="D404" s="54">
        <v>0.05</v>
      </c>
      <c r="E404" s="55" t="s">
        <v>11</v>
      </c>
      <c r="F404" s="55" t="s">
        <v>6</v>
      </c>
    </row>
    <row r="405" spans="1:6" s="48" customFormat="1" ht="18" customHeight="1" x14ac:dyDescent="0.25">
      <c r="A405" s="44" t="s">
        <v>140</v>
      </c>
      <c r="B405" s="49"/>
      <c r="C405" s="52" t="s">
        <v>6</v>
      </c>
      <c r="D405" s="51"/>
      <c r="E405" s="53"/>
      <c r="F405" s="53"/>
    </row>
    <row r="406" spans="1:6" s="38" customFormat="1" x14ac:dyDescent="0.2">
      <c r="A406" s="38" t="s">
        <v>4864</v>
      </c>
      <c r="B406" s="39" t="s">
        <v>570</v>
      </c>
      <c r="C406" s="50">
        <v>6195</v>
      </c>
      <c r="D406" s="54" t="s">
        <v>10</v>
      </c>
      <c r="E406" s="55" t="s">
        <v>11</v>
      </c>
      <c r="F406" s="55" t="s">
        <v>6</v>
      </c>
    </row>
    <row r="407" spans="1:6" s="38" customFormat="1" x14ac:dyDescent="0.2">
      <c r="A407" s="38" t="s">
        <v>4865</v>
      </c>
      <c r="B407" s="39" t="s">
        <v>571</v>
      </c>
      <c r="C407" s="50">
        <v>6195</v>
      </c>
      <c r="D407" s="54">
        <v>0.03</v>
      </c>
      <c r="E407" s="55" t="s">
        <v>11</v>
      </c>
      <c r="F407" s="55" t="s">
        <v>6</v>
      </c>
    </row>
    <row r="408" spans="1:6" s="38" customFormat="1" x14ac:dyDescent="0.2">
      <c r="A408" s="38" t="s">
        <v>572</v>
      </c>
      <c r="B408" s="39" t="s">
        <v>573</v>
      </c>
      <c r="C408" s="50">
        <v>6195</v>
      </c>
      <c r="D408" s="54" t="s">
        <v>10</v>
      </c>
      <c r="E408" s="55" t="s">
        <v>11</v>
      </c>
      <c r="F408" s="55" t="s">
        <v>6</v>
      </c>
    </row>
    <row r="409" spans="1:6" s="38" customFormat="1" x14ac:dyDescent="0.2">
      <c r="A409" s="38" t="s">
        <v>574</v>
      </c>
      <c r="B409" s="39" t="s">
        <v>575</v>
      </c>
      <c r="C409" s="50">
        <v>6195</v>
      </c>
      <c r="D409" s="54">
        <v>0.03</v>
      </c>
      <c r="E409" s="55" t="s">
        <v>11</v>
      </c>
      <c r="F409" s="55" t="s">
        <v>6</v>
      </c>
    </row>
    <row r="410" spans="1:6" s="38" customFormat="1" x14ac:dyDescent="0.2">
      <c r="A410" s="38" t="s">
        <v>4866</v>
      </c>
      <c r="B410" s="39" t="s">
        <v>576</v>
      </c>
      <c r="C410" s="50">
        <v>6195</v>
      </c>
      <c r="D410" s="54" t="s">
        <v>10</v>
      </c>
      <c r="E410" s="55" t="s">
        <v>11</v>
      </c>
      <c r="F410" s="55" t="s">
        <v>6</v>
      </c>
    </row>
    <row r="411" spans="1:6" s="38" customFormat="1" x14ac:dyDescent="0.2">
      <c r="A411" s="38" t="s">
        <v>4867</v>
      </c>
      <c r="B411" s="39" t="s">
        <v>577</v>
      </c>
      <c r="C411" s="50">
        <v>6195</v>
      </c>
      <c r="D411" s="54">
        <v>0.03</v>
      </c>
      <c r="E411" s="55" t="s">
        <v>11</v>
      </c>
      <c r="F411" s="55" t="s">
        <v>6</v>
      </c>
    </row>
    <row r="412" spans="1:6" s="48" customFormat="1" ht="24" customHeight="1" x14ac:dyDescent="0.25">
      <c r="A412" s="43" t="s">
        <v>578</v>
      </c>
      <c r="B412" s="49"/>
      <c r="C412" s="52" t="s">
        <v>6</v>
      </c>
      <c r="D412" s="51"/>
      <c r="E412" s="53"/>
      <c r="F412" s="53"/>
    </row>
    <row r="413" spans="1:6" s="48" customFormat="1" ht="18" customHeight="1" x14ac:dyDescent="0.25">
      <c r="A413" s="44" t="s">
        <v>319</v>
      </c>
      <c r="B413" s="49"/>
      <c r="C413" s="52" t="s">
        <v>6</v>
      </c>
      <c r="D413" s="51"/>
      <c r="E413" s="53"/>
      <c r="F413" s="53"/>
    </row>
    <row r="414" spans="1:6" s="38" customFormat="1" x14ac:dyDescent="0.2">
      <c r="A414" s="38" t="s">
        <v>4868</v>
      </c>
      <c r="B414" s="39" t="s">
        <v>579</v>
      </c>
      <c r="C414" s="50">
        <v>3717</v>
      </c>
      <c r="D414" s="54" t="s">
        <v>10</v>
      </c>
      <c r="E414" s="55" t="s">
        <v>11</v>
      </c>
      <c r="F414" s="55" t="s">
        <v>6</v>
      </c>
    </row>
    <row r="415" spans="1:6" s="38" customFormat="1" x14ac:dyDescent="0.2">
      <c r="A415" s="38" t="s">
        <v>4869</v>
      </c>
      <c r="B415" s="39" t="s">
        <v>580</v>
      </c>
      <c r="C415" s="50">
        <v>3717</v>
      </c>
      <c r="D415" s="54">
        <v>0.03</v>
      </c>
      <c r="E415" s="55" t="s">
        <v>11</v>
      </c>
      <c r="F415" s="55" t="s">
        <v>6</v>
      </c>
    </row>
    <row r="416" spans="1:6" s="38" customFormat="1" x14ac:dyDescent="0.2">
      <c r="A416" s="38" t="s">
        <v>581</v>
      </c>
      <c r="B416" s="39" t="s">
        <v>582</v>
      </c>
      <c r="C416" s="50">
        <v>3717</v>
      </c>
      <c r="D416" s="54" t="s">
        <v>10</v>
      </c>
      <c r="E416" s="55" t="s">
        <v>11</v>
      </c>
      <c r="F416" s="55" t="s">
        <v>6</v>
      </c>
    </row>
    <row r="417" spans="1:6" s="38" customFormat="1" x14ac:dyDescent="0.2">
      <c r="A417" s="38" t="s">
        <v>583</v>
      </c>
      <c r="B417" s="39" t="s">
        <v>584</v>
      </c>
      <c r="C417" s="50">
        <v>3717</v>
      </c>
      <c r="D417" s="54">
        <v>0.03</v>
      </c>
      <c r="E417" s="55" t="s">
        <v>11</v>
      </c>
      <c r="F417" s="55" t="s">
        <v>6</v>
      </c>
    </row>
    <row r="418" spans="1:6" s="38" customFormat="1" x14ac:dyDescent="0.2">
      <c r="A418" s="38" t="s">
        <v>4870</v>
      </c>
      <c r="B418" s="39" t="s">
        <v>585</v>
      </c>
      <c r="C418" s="50">
        <v>3717</v>
      </c>
      <c r="D418" s="54" t="s">
        <v>10</v>
      </c>
      <c r="E418" s="55" t="s">
        <v>11</v>
      </c>
      <c r="F418" s="55" t="s">
        <v>6</v>
      </c>
    </row>
    <row r="419" spans="1:6" s="38" customFormat="1" x14ac:dyDescent="0.2">
      <c r="A419" s="38" t="s">
        <v>4871</v>
      </c>
      <c r="B419" s="39" t="s">
        <v>586</v>
      </c>
      <c r="C419" s="50">
        <v>3717</v>
      </c>
      <c r="D419" s="54">
        <v>0.03</v>
      </c>
      <c r="E419" s="55" t="s">
        <v>11</v>
      </c>
      <c r="F419" s="55" t="s">
        <v>6</v>
      </c>
    </row>
    <row r="420" spans="1:6" s="48" customFormat="1" ht="18" customHeight="1" x14ac:dyDescent="0.25">
      <c r="A420" s="44" t="s">
        <v>167</v>
      </c>
      <c r="B420" s="49"/>
      <c r="C420" s="52" t="s">
        <v>6</v>
      </c>
      <c r="D420" s="51"/>
      <c r="E420" s="53"/>
      <c r="F420" s="53"/>
    </row>
    <row r="421" spans="1:6" s="38" customFormat="1" x14ac:dyDescent="0.2">
      <c r="A421" s="38" t="s">
        <v>4872</v>
      </c>
      <c r="B421" s="39" t="s">
        <v>587</v>
      </c>
      <c r="C421" s="50">
        <v>1239</v>
      </c>
      <c r="D421" s="54" t="s">
        <v>10</v>
      </c>
      <c r="E421" s="55" t="s">
        <v>11</v>
      </c>
      <c r="F421" s="55" t="s">
        <v>6</v>
      </c>
    </row>
    <row r="422" spans="1:6" s="38" customFormat="1" x14ac:dyDescent="0.2">
      <c r="A422" s="38" t="s">
        <v>4873</v>
      </c>
      <c r="B422" s="39" t="s">
        <v>588</v>
      </c>
      <c r="C422" s="50">
        <v>1239</v>
      </c>
      <c r="D422" s="54">
        <v>0.03</v>
      </c>
      <c r="E422" s="55" t="s">
        <v>11</v>
      </c>
      <c r="F422" s="55" t="s">
        <v>6</v>
      </c>
    </row>
    <row r="423" spans="1:6" s="38" customFormat="1" x14ac:dyDescent="0.2">
      <c r="A423" s="38" t="s">
        <v>589</v>
      </c>
      <c r="B423" s="39" t="s">
        <v>590</v>
      </c>
      <c r="C423" s="50">
        <v>1239</v>
      </c>
      <c r="D423" s="54" t="s">
        <v>10</v>
      </c>
      <c r="E423" s="55" t="s">
        <v>11</v>
      </c>
      <c r="F423" s="55" t="s">
        <v>6</v>
      </c>
    </row>
    <row r="424" spans="1:6" s="38" customFormat="1" x14ac:dyDescent="0.2">
      <c r="A424" s="38" t="s">
        <v>591</v>
      </c>
      <c r="B424" s="39" t="s">
        <v>592</v>
      </c>
      <c r="C424" s="50">
        <v>1239</v>
      </c>
      <c r="D424" s="54">
        <v>0.03</v>
      </c>
      <c r="E424" s="55" t="s">
        <v>11</v>
      </c>
      <c r="F424" s="55" t="s">
        <v>6</v>
      </c>
    </row>
    <row r="425" spans="1:6" s="38" customFormat="1" x14ac:dyDescent="0.2">
      <c r="A425" s="38" t="s">
        <v>4874</v>
      </c>
      <c r="B425" s="39" t="s">
        <v>593</v>
      </c>
      <c r="C425" s="50">
        <v>1239</v>
      </c>
      <c r="D425" s="54" t="s">
        <v>10</v>
      </c>
      <c r="E425" s="55" t="s">
        <v>11</v>
      </c>
      <c r="F425" s="55" t="s">
        <v>6</v>
      </c>
    </row>
    <row r="426" spans="1:6" s="38" customFormat="1" ht="25.5" customHeight="1" x14ac:dyDescent="0.2">
      <c r="A426" s="38" t="s">
        <v>4875</v>
      </c>
      <c r="B426" s="39" t="s">
        <v>594</v>
      </c>
      <c r="C426" s="50">
        <v>1239</v>
      </c>
      <c r="D426" s="54">
        <v>0.03</v>
      </c>
      <c r="E426" s="55" t="s">
        <v>11</v>
      </c>
      <c r="F426" s="55" t="s">
        <v>6</v>
      </c>
    </row>
    <row r="427" spans="1:6" s="48" customFormat="1" ht="18" customHeight="1" x14ac:dyDescent="0.2">
      <c r="A427" s="42" t="s">
        <v>595</v>
      </c>
      <c r="B427" s="49"/>
      <c r="C427" s="52" t="s">
        <v>6</v>
      </c>
      <c r="D427" s="51"/>
      <c r="E427" s="53"/>
      <c r="F427" s="53"/>
    </row>
    <row r="428" spans="1:6" s="38" customFormat="1" x14ac:dyDescent="0.2">
      <c r="A428" s="38" t="s">
        <v>596</v>
      </c>
      <c r="B428" s="39" t="s">
        <v>597</v>
      </c>
      <c r="C428" s="50">
        <v>790.6</v>
      </c>
      <c r="D428" s="54" t="s">
        <v>10</v>
      </c>
      <c r="E428" s="55" t="s">
        <v>11</v>
      </c>
      <c r="F428" s="55" t="s">
        <v>6</v>
      </c>
    </row>
    <row r="429" spans="1:6" s="38" customFormat="1" x14ac:dyDescent="0.2">
      <c r="A429" s="38" t="s">
        <v>598</v>
      </c>
      <c r="B429" s="39" t="s">
        <v>599</v>
      </c>
      <c r="C429" s="50">
        <v>790.6</v>
      </c>
      <c r="D429" s="54">
        <v>0.05</v>
      </c>
      <c r="E429" s="55" t="s">
        <v>11</v>
      </c>
      <c r="F429" s="55" t="s">
        <v>6</v>
      </c>
    </row>
    <row r="430" spans="1:6" s="38" customFormat="1" x14ac:dyDescent="0.2">
      <c r="A430" s="38" t="s">
        <v>600</v>
      </c>
      <c r="B430" s="39" t="s">
        <v>601</v>
      </c>
      <c r="C430" s="50">
        <v>790.6</v>
      </c>
      <c r="D430" s="54" t="s">
        <v>10</v>
      </c>
      <c r="E430" s="55" t="s">
        <v>11</v>
      </c>
      <c r="F430" s="55" t="s">
        <v>6</v>
      </c>
    </row>
    <row r="431" spans="1:6" s="38" customFormat="1" x14ac:dyDescent="0.2">
      <c r="A431" s="38" t="s">
        <v>602</v>
      </c>
      <c r="B431" s="39" t="s">
        <v>603</v>
      </c>
      <c r="C431" s="50">
        <v>1982.4</v>
      </c>
      <c r="D431" s="54" t="s">
        <v>10</v>
      </c>
      <c r="E431" s="55" t="s">
        <v>11</v>
      </c>
      <c r="F431" s="55" t="s">
        <v>6</v>
      </c>
    </row>
    <row r="432" spans="1:6" s="38" customFormat="1" x14ac:dyDescent="0.2">
      <c r="A432" s="38" t="s">
        <v>604</v>
      </c>
      <c r="B432" s="39" t="s">
        <v>605</v>
      </c>
      <c r="C432" s="50">
        <v>3964.8</v>
      </c>
      <c r="D432" s="54" t="s">
        <v>10</v>
      </c>
      <c r="E432" s="55" t="s">
        <v>11</v>
      </c>
      <c r="F432" s="55" t="s">
        <v>6</v>
      </c>
    </row>
    <row r="433" spans="1:6" s="38" customFormat="1" x14ac:dyDescent="0.2">
      <c r="A433" s="38" t="s">
        <v>606</v>
      </c>
      <c r="B433" s="39" t="s">
        <v>607</v>
      </c>
      <c r="C433" s="50">
        <v>5947.2</v>
      </c>
      <c r="D433" s="54" t="s">
        <v>10</v>
      </c>
      <c r="E433" s="55" t="s">
        <v>11</v>
      </c>
      <c r="F433" s="55" t="s">
        <v>6</v>
      </c>
    </row>
    <row r="434" spans="1:6" s="38" customFormat="1" x14ac:dyDescent="0.2">
      <c r="A434" s="38" t="s">
        <v>608</v>
      </c>
      <c r="B434" s="39" t="s">
        <v>609</v>
      </c>
      <c r="C434" s="50">
        <v>743.4</v>
      </c>
      <c r="D434" s="54" t="s">
        <v>10</v>
      </c>
      <c r="E434" s="55" t="s">
        <v>11</v>
      </c>
      <c r="F434" s="55" t="s">
        <v>6</v>
      </c>
    </row>
    <row r="435" spans="1:6" s="38" customFormat="1" x14ac:dyDescent="0.2">
      <c r="A435" s="38" t="s">
        <v>610</v>
      </c>
      <c r="B435" s="39" t="s">
        <v>611</v>
      </c>
      <c r="C435" s="50">
        <v>0</v>
      </c>
      <c r="D435" s="54" t="s">
        <v>10</v>
      </c>
      <c r="E435" s="55" t="s">
        <v>11</v>
      </c>
      <c r="F435" s="55" t="s">
        <v>6</v>
      </c>
    </row>
    <row r="436" spans="1:6" s="38" customFormat="1" x14ac:dyDescent="0.2">
      <c r="A436" s="38" t="s">
        <v>612</v>
      </c>
      <c r="B436" s="39" t="s">
        <v>613</v>
      </c>
      <c r="C436" s="50">
        <v>0</v>
      </c>
      <c r="D436" s="54">
        <v>0.05</v>
      </c>
      <c r="E436" s="55" t="s">
        <v>11</v>
      </c>
      <c r="F436" s="55" t="s">
        <v>6</v>
      </c>
    </row>
    <row r="437" spans="1:6" s="38" customFormat="1" ht="25.5" customHeight="1" x14ac:dyDescent="0.2">
      <c r="A437" s="38" t="s">
        <v>614</v>
      </c>
      <c r="B437" s="39" t="s">
        <v>615</v>
      </c>
      <c r="C437" s="50">
        <v>0</v>
      </c>
      <c r="D437" s="54" t="s">
        <v>10</v>
      </c>
      <c r="E437" s="55" t="s">
        <v>11</v>
      </c>
      <c r="F437" s="55" t="s">
        <v>6</v>
      </c>
    </row>
    <row r="438" spans="1:6" s="48" customFormat="1" ht="18" customHeight="1" x14ac:dyDescent="0.2">
      <c r="A438" s="42" t="s">
        <v>616</v>
      </c>
      <c r="B438" s="49"/>
      <c r="C438" s="52" t="s">
        <v>6</v>
      </c>
      <c r="D438" s="51"/>
      <c r="E438" s="53"/>
      <c r="F438" s="53"/>
    </row>
    <row r="439" spans="1:6" s="38" customFormat="1" x14ac:dyDescent="0.2">
      <c r="A439" s="38" t="s">
        <v>4876</v>
      </c>
      <c r="B439" s="39" t="s">
        <v>617</v>
      </c>
      <c r="C439" s="50">
        <v>1239</v>
      </c>
      <c r="D439" s="54" t="s">
        <v>10</v>
      </c>
      <c r="E439" s="55" t="s">
        <v>11</v>
      </c>
      <c r="F439" s="55" t="s">
        <v>6</v>
      </c>
    </row>
    <row r="440" spans="1:6" s="38" customFormat="1" ht="25.5" customHeight="1" x14ac:dyDescent="0.2">
      <c r="A440" s="38" t="s">
        <v>4877</v>
      </c>
      <c r="B440" s="39" t="s">
        <v>618</v>
      </c>
      <c r="C440" s="50">
        <v>1239</v>
      </c>
      <c r="D440" s="54">
        <v>0.03</v>
      </c>
      <c r="E440" s="55" t="s">
        <v>11</v>
      </c>
      <c r="F440" s="55" t="s">
        <v>6</v>
      </c>
    </row>
    <row r="441" spans="1:6" s="48" customFormat="1" ht="18" customHeight="1" x14ac:dyDescent="0.2">
      <c r="A441" s="42" t="s">
        <v>620</v>
      </c>
      <c r="B441" s="49"/>
      <c r="C441" s="52" t="s">
        <v>6</v>
      </c>
      <c r="D441" s="51"/>
      <c r="E441" s="53"/>
      <c r="F441" s="53"/>
    </row>
    <row r="442" spans="1:6" s="48" customFormat="1" ht="24" customHeight="1" x14ac:dyDescent="0.25">
      <c r="A442" s="43" t="s">
        <v>621</v>
      </c>
      <c r="B442" s="49"/>
      <c r="C442" s="52" t="s">
        <v>6</v>
      </c>
      <c r="D442" s="51"/>
      <c r="E442" s="53"/>
      <c r="F442" s="53"/>
    </row>
    <row r="443" spans="1:6" s="48" customFormat="1" ht="18" customHeight="1" x14ac:dyDescent="0.25">
      <c r="A443" s="44" t="s">
        <v>5</v>
      </c>
      <c r="B443" s="49"/>
      <c r="C443" s="52" t="s">
        <v>6</v>
      </c>
      <c r="D443" s="51"/>
      <c r="E443" s="53"/>
      <c r="F443" s="53"/>
    </row>
    <row r="444" spans="1:6" s="38" customFormat="1" x14ac:dyDescent="0.2">
      <c r="A444" s="38" t="s">
        <v>4878</v>
      </c>
      <c r="B444" s="39" t="s">
        <v>622</v>
      </c>
      <c r="C444" s="50">
        <v>3923.5</v>
      </c>
      <c r="D444" s="54" t="s">
        <v>10</v>
      </c>
      <c r="E444" s="55" t="s">
        <v>11</v>
      </c>
      <c r="F444" s="55" t="s">
        <v>6</v>
      </c>
    </row>
    <row r="445" spans="1:6" s="38" customFormat="1" x14ac:dyDescent="0.2">
      <c r="A445" s="38" t="s">
        <v>4879</v>
      </c>
      <c r="B445" s="39" t="s">
        <v>623</v>
      </c>
      <c r="C445" s="50">
        <v>3923.5</v>
      </c>
      <c r="D445" s="54">
        <v>0.03</v>
      </c>
      <c r="E445" s="55" t="s">
        <v>11</v>
      </c>
      <c r="F445" s="55" t="s">
        <v>6</v>
      </c>
    </row>
    <row r="446" spans="1:6" s="38" customFormat="1" x14ac:dyDescent="0.2">
      <c r="A446" s="38" t="s">
        <v>4880</v>
      </c>
      <c r="B446" s="39" t="s">
        <v>624</v>
      </c>
      <c r="C446" s="50">
        <v>3334.98</v>
      </c>
      <c r="D446" s="54" t="s">
        <v>10</v>
      </c>
      <c r="E446" s="55">
        <v>42223</v>
      </c>
      <c r="F446" s="55">
        <v>42300</v>
      </c>
    </row>
    <row r="447" spans="1:6" s="38" customFormat="1" x14ac:dyDescent="0.2">
      <c r="A447" s="38" t="s">
        <v>4881</v>
      </c>
      <c r="B447" s="39" t="s">
        <v>625</v>
      </c>
      <c r="C447" s="50">
        <v>3334.98</v>
      </c>
      <c r="D447" s="54">
        <v>0.03</v>
      </c>
      <c r="E447" s="55">
        <v>42223</v>
      </c>
      <c r="F447" s="55">
        <v>42300</v>
      </c>
    </row>
    <row r="448" spans="1:6" s="38" customFormat="1" x14ac:dyDescent="0.2">
      <c r="A448" s="38" t="s">
        <v>626</v>
      </c>
      <c r="B448" s="39" t="s">
        <v>627</v>
      </c>
      <c r="C448" s="50">
        <v>3923.5</v>
      </c>
      <c r="D448" s="54" t="s">
        <v>10</v>
      </c>
      <c r="E448" s="55" t="s">
        <v>11</v>
      </c>
      <c r="F448" s="55" t="s">
        <v>6</v>
      </c>
    </row>
    <row r="449" spans="1:6" s="38" customFormat="1" x14ac:dyDescent="0.2">
      <c r="A449" s="38" t="s">
        <v>628</v>
      </c>
      <c r="B449" s="39" t="s">
        <v>629</v>
      </c>
      <c r="C449" s="50">
        <v>3923.5</v>
      </c>
      <c r="D449" s="54">
        <v>0.03</v>
      </c>
      <c r="E449" s="55" t="s">
        <v>11</v>
      </c>
      <c r="F449" s="55" t="s">
        <v>6</v>
      </c>
    </row>
    <row r="450" spans="1:6" s="38" customFormat="1" x14ac:dyDescent="0.2">
      <c r="A450" s="38" t="s">
        <v>630</v>
      </c>
      <c r="B450" s="39" t="s">
        <v>631</v>
      </c>
      <c r="C450" s="50">
        <v>3334.98</v>
      </c>
      <c r="D450" s="54" t="s">
        <v>10</v>
      </c>
      <c r="E450" s="55">
        <v>42223</v>
      </c>
      <c r="F450" s="55">
        <v>42300</v>
      </c>
    </row>
    <row r="451" spans="1:6" s="38" customFormat="1" x14ac:dyDescent="0.2">
      <c r="A451" s="38" t="s">
        <v>632</v>
      </c>
      <c r="B451" s="39" t="s">
        <v>633</v>
      </c>
      <c r="C451" s="50">
        <v>3334.98</v>
      </c>
      <c r="D451" s="54">
        <v>0.03</v>
      </c>
      <c r="E451" s="55">
        <v>42223</v>
      </c>
      <c r="F451" s="55">
        <v>42300</v>
      </c>
    </row>
    <row r="452" spans="1:6" s="38" customFormat="1" x14ac:dyDescent="0.2">
      <c r="A452" s="38" t="s">
        <v>4882</v>
      </c>
      <c r="B452" s="39" t="s">
        <v>634</v>
      </c>
      <c r="C452" s="50">
        <v>3923.5</v>
      </c>
      <c r="D452" s="54" t="s">
        <v>10</v>
      </c>
      <c r="E452" s="55" t="s">
        <v>11</v>
      </c>
      <c r="F452" s="55" t="s">
        <v>6</v>
      </c>
    </row>
    <row r="453" spans="1:6" s="38" customFormat="1" x14ac:dyDescent="0.2">
      <c r="A453" s="38" t="s">
        <v>4883</v>
      </c>
      <c r="B453" s="39" t="s">
        <v>635</v>
      </c>
      <c r="C453" s="50">
        <v>3923.5</v>
      </c>
      <c r="D453" s="54">
        <v>0.03</v>
      </c>
      <c r="E453" s="55" t="s">
        <v>11</v>
      </c>
      <c r="F453" s="55" t="s">
        <v>6</v>
      </c>
    </row>
    <row r="454" spans="1:6" s="38" customFormat="1" x14ac:dyDescent="0.2">
      <c r="A454" s="38" t="s">
        <v>4884</v>
      </c>
      <c r="B454" s="39" t="s">
        <v>636</v>
      </c>
      <c r="C454" s="50">
        <v>3334.98</v>
      </c>
      <c r="D454" s="54" t="s">
        <v>10</v>
      </c>
      <c r="E454" s="55">
        <v>42223</v>
      </c>
      <c r="F454" s="55">
        <v>42300</v>
      </c>
    </row>
    <row r="455" spans="1:6" s="38" customFormat="1" x14ac:dyDescent="0.2">
      <c r="A455" s="38" t="s">
        <v>4885</v>
      </c>
      <c r="B455" s="39" t="s">
        <v>637</v>
      </c>
      <c r="C455" s="50">
        <v>3334.98</v>
      </c>
      <c r="D455" s="54">
        <v>0.03</v>
      </c>
      <c r="E455" s="55">
        <v>42223</v>
      </c>
      <c r="F455" s="55">
        <v>42300</v>
      </c>
    </row>
    <row r="456" spans="1:6" s="38" customFormat="1" x14ac:dyDescent="0.2">
      <c r="A456" s="38" t="s">
        <v>4886</v>
      </c>
      <c r="B456" s="39" t="s">
        <v>638</v>
      </c>
      <c r="C456" s="50">
        <v>1569.4</v>
      </c>
      <c r="D456" s="54" t="s">
        <v>10</v>
      </c>
      <c r="E456" s="55" t="s">
        <v>11</v>
      </c>
      <c r="F456" s="55" t="s">
        <v>6</v>
      </c>
    </row>
    <row r="457" spans="1:6" s="38" customFormat="1" x14ac:dyDescent="0.2">
      <c r="A457" s="38" t="s">
        <v>4887</v>
      </c>
      <c r="B457" s="39" t="s">
        <v>639</v>
      </c>
      <c r="C457" s="50">
        <v>1569.4</v>
      </c>
      <c r="D457" s="54">
        <v>0.05</v>
      </c>
      <c r="E457" s="55" t="s">
        <v>11</v>
      </c>
      <c r="F457" s="55" t="s">
        <v>6</v>
      </c>
    </row>
    <row r="458" spans="1:6" s="38" customFormat="1" x14ac:dyDescent="0.2">
      <c r="A458" s="38" t="s">
        <v>4888</v>
      </c>
      <c r="B458" s="39" t="s">
        <v>640</v>
      </c>
      <c r="C458" s="50">
        <v>784.7</v>
      </c>
      <c r="D458" s="54" t="s">
        <v>10</v>
      </c>
      <c r="E458" s="55">
        <v>42223</v>
      </c>
      <c r="F458" s="55">
        <v>42300</v>
      </c>
    </row>
    <row r="459" spans="1:6" s="38" customFormat="1" x14ac:dyDescent="0.2">
      <c r="A459" s="38" t="s">
        <v>4889</v>
      </c>
      <c r="B459" s="39" t="s">
        <v>641</v>
      </c>
      <c r="C459" s="50">
        <v>784.7</v>
      </c>
      <c r="D459" s="54">
        <v>0.05</v>
      </c>
      <c r="E459" s="55">
        <v>42223</v>
      </c>
      <c r="F459" s="55">
        <v>42300</v>
      </c>
    </row>
    <row r="460" spans="1:6" s="38" customFormat="1" x14ac:dyDescent="0.2">
      <c r="A460" s="38" t="s">
        <v>4890</v>
      </c>
      <c r="B460" s="39" t="s">
        <v>642</v>
      </c>
      <c r="C460" s="50">
        <v>1693.3</v>
      </c>
      <c r="D460" s="54" t="s">
        <v>10</v>
      </c>
      <c r="E460" s="55" t="s">
        <v>11</v>
      </c>
      <c r="F460" s="55" t="s">
        <v>6</v>
      </c>
    </row>
    <row r="461" spans="1:6" s="38" customFormat="1" x14ac:dyDescent="0.2">
      <c r="A461" s="38" t="s">
        <v>4891</v>
      </c>
      <c r="B461" s="39" t="s">
        <v>643</v>
      </c>
      <c r="C461" s="50">
        <v>1693.3</v>
      </c>
      <c r="D461" s="54">
        <v>0.05</v>
      </c>
      <c r="E461" s="55" t="s">
        <v>11</v>
      </c>
      <c r="F461" s="55" t="s">
        <v>6</v>
      </c>
    </row>
    <row r="462" spans="1:6" s="38" customFormat="1" x14ac:dyDescent="0.2">
      <c r="A462" s="38" t="s">
        <v>4892</v>
      </c>
      <c r="B462" s="39" t="s">
        <v>644</v>
      </c>
      <c r="C462" s="50">
        <v>846.65</v>
      </c>
      <c r="D462" s="54" t="s">
        <v>10</v>
      </c>
      <c r="E462" s="55">
        <v>42223</v>
      </c>
      <c r="F462" s="55">
        <v>42300</v>
      </c>
    </row>
    <row r="463" spans="1:6" s="38" customFormat="1" x14ac:dyDescent="0.2">
      <c r="A463" s="38" t="s">
        <v>4893</v>
      </c>
      <c r="B463" s="39" t="s">
        <v>645</v>
      </c>
      <c r="C463" s="50">
        <v>846.65</v>
      </c>
      <c r="D463" s="54">
        <v>0.05</v>
      </c>
      <c r="E463" s="55">
        <v>42223</v>
      </c>
      <c r="F463" s="55">
        <v>42300</v>
      </c>
    </row>
    <row r="464" spans="1:6" s="38" customFormat="1" x14ac:dyDescent="0.2">
      <c r="A464" s="38" t="s">
        <v>4894</v>
      </c>
      <c r="B464" s="39" t="s">
        <v>646</v>
      </c>
      <c r="C464" s="50">
        <v>590</v>
      </c>
      <c r="D464" s="54" t="s">
        <v>10</v>
      </c>
      <c r="E464" s="55" t="s">
        <v>11</v>
      </c>
      <c r="F464" s="55" t="s">
        <v>6</v>
      </c>
    </row>
    <row r="465" spans="1:6" s="38" customFormat="1" x14ac:dyDescent="0.2">
      <c r="A465" s="38" t="s">
        <v>4895</v>
      </c>
      <c r="B465" s="39" t="s">
        <v>647</v>
      </c>
      <c r="C465" s="50">
        <v>590</v>
      </c>
      <c r="D465" s="54">
        <v>0.05</v>
      </c>
      <c r="E465" s="55" t="s">
        <v>11</v>
      </c>
      <c r="F465" s="55" t="s">
        <v>6</v>
      </c>
    </row>
    <row r="466" spans="1:6" s="38" customFormat="1" x14ac:dyDescent="0.2">
      <c r="A466" s="38" t="s">
        <v>4896</v>
      </c>
      <c r="B466" s="39" t="s">
        <v>648</v>
      </c>
      <c r="C466" s="50">
        <v>637.20000000000005</v>
      </c>
      <c r="D466" s="54" t="s">
        <v>10</v>
      </c>
      <c r="E466" s="55" t="s">
        <v>11</v>
      </c>
      <c r="F466" s="55" t="s">
        <v>6</v>
      </c>
    </row>
    <row r="467" spans="1:6" s="38" customFormat="1" x14ac:dyDescent="0.2">
      <c r="A467" s="38" t="s">
        <v>4897</v>
      </c>
      <c r="B467" s="39" t="s">
        <v>649</v>
      </c>
      <c r="C467" s="50">
        <v>637.20000000000005</v>
      </c>
      <c r="D467" s="54">
        <v>0.05</v>
      </c>
      <c r="E467" s="55" t="s">
        <v>11</v>
      </c>
      <c r="F467" s="55" t="s">
        <v>6</v>
      </c>
    </row>
    <row r="468" spans="1:6" s="38" customFormat="1" x14ac:dyDescent="0.2">
      <c r="A468" s="38" t="s">
        <v>650</v>
      </c>
      <c r="B468" s="39" t="s">
        <v>651</v>
      </c>
      <c r="C468" s="50">
        <v>1569.4</v>
      </c>
      <c r="D468" s="54" t="s">
        <v>10</v>
      </c>
      <c r="E468" s="55" t="s">
        <v>11</v>
      </c>
      <c r="F468" s="55" t="s">
        <v>6</v>
      </c>
    </row>
    <row r="469" spans="1:6" s="38" customFormat="1" x14ac:dyDescent="0.2">
      <c r="A469" s="38" t="s">
        <v>652</v>
      </c>
      <c r="B469" s="39" t="s">
        <v>653</v>
      </c>
      <c r="C469" s="50">
        <v>1569.4</v>
      </c>
      <c r="D469" s="54">
        <v>0.05</v>
      </c>
      <c r="E469" s="55" t="s">
        <v>11</v>
      </c>
      <c r="F469" s="55" t="s">
        <v>6</v>
      </c>
    </row>
    <row r="470" spans="1:6" s="38" customFormat="1" x14ac:dyDescent="0.2">
      <c r="A470" s="38" t="s">
        <v>654</v>
      </c>
      <c r="B470" s="39" t="s">
        <v>655</v>
      </c>
      <c r="C470" s="50">
        <v>784.7</v>
      </c>
      <c r="D470" s="54" t="s">
        <v>10</v>
      </c>
      <c r="E470" s="55">
        <v>42223</v>
      </c>
      <c r="F470" s="55">
        <v>42300</v>
      </c>
    </row>
    <row r="471" spans="1:6" s="38" customFormat="1" x14ac:dyDescent="0.2">
      <c r="A471" s="38" t="s">
        <v>656</v>
      </c>
      <c r="B471" s="39" t="s">
        <v>657</v>
      </c>
      <c r="C471" s="50">
        <v>784.7</v>
      </c>
      <c r="D471" s="54">
        <v>0.05</v>
      </c>
      <c r="E471" s="55">
        <v>42223</v>
      </c>
      <c r="F471" s="55">
        <v>42300</v>
      </c>
    </row>
    <row r="472" spans="1:6" s="38" customFormat="1" x14ac:dyDescent="0.2">
      <c r="A472" s="38" t="s">
        <v>658</v>
      </c>
      <c r="B472" s="39" t="s">
        <v>659</v>
      </c>
      <c r="C472" s="50">
        <v>1693.3</v>
      </c>
      <c r="D472" s="54" t="s">
        <v>10</v>
      </c>
      <c r="E472" s="55" t="s">
        <v>11</v>
      </c>
      <c r="F472" s="55" t="s">
        <v>6</v>
      </c>
    </row>
    <row r="473" spans="1:6" s="38" customFormat="1" x14ac:dyDescent="0.2">
      <c r="A473" s="38" t="s">
        <v>660</v>
      </c>
      <c r="B473" s="39" t="s">
        <v>661</v>
      </c>
      <c r="C473" s="50">
        <v>1693.3</v>
      </c>
      <c r="D473" s="54">
        <v>0.05</v>
      </c>
      <c r="E473" s="55" t="s">
        <v>11</v>
      </c>
      <c r="F473" s="55" t="s">
        <v>6</v>
      </c>
    </row>
    <row r="474" spans="1:6" s="38" customFormat="1" x14ac:dyDescent="0.2">
      <c r="A474" s="38" t="s">
        <v>662</v>
      </c>
      <c r="B474" s="39" t="s">
        <v>663</v>
      </c>
      <c r="C474" s="50">
        <v>846.65</v>
      </c>
      <c r="D474" s="54" t="s">
        <v>10</v>
      </c>
      <c r="E474" s="55">
        <v>42223</v>
      </c>
      <c r="F474" s="55">
        <v>42300</v>
      </c>
    </row>
    <row r="475" spans="1:6" s="38" customFormat="1" x14ac:dyDescent="0.2">
      <c r="A475" s="38" t="s">
        <v>664</v>
      </c>
      <c r="B475" s="39" t="s">
        <v>665</v>
      </c>
      <c r="C475" s="50">
        <v>846.65</v>
      </c>
      <c r="D475" s="54">
        <v>0.05</v>
      </c>
      <c r="E475" s="55">
        <v>42223</v>
      </c>
      <c r="F475" s="55">
        <v>42300</v>
      </c>
    </row>
    <row r="476" spans="1:6" s="38" customFormat="1" x14ac:dyDescent="0.2">
      <c r="A476" s="38" t="s">
        <v>666</v>
      </c>
      <c r="B476" s="39" t="s">
        <v>667</v>
      </c>
      <c r="C476" s="50">
        <v>590</v>
      </c>
      <c r="D476" s="54" t="s">
        <v>10</v>
      </c>
      <c r="E476" s="55" t="s">
        <v>11</v>
      </c>
      <c r="F476" s="55" t="s">
        <v>6</v>
      </c>
    </row>
    <row r="477" spans="1:6" s="38" customFormat="1" x14ac:dyDescent="0.2">
      <c r="A477" s="38" t="s">
        <v>668</v>
      </c>
      <c r="B477" s="39" t="s">
        <v>669</v>
      </c>
      <c r="C477" s="50">
        <v>590</v>
      </c>
      <c r="D477" s="54">
        <v>0.05</v>
      </c>
      <c r="E477" s="55" t="s">
        <v>11</v>
      </c>
      <c r="F477" s="55" t="s">
        <v>6</v>
      </c>
    </row>
    <row r="478" spans="1:6" s="38" customFormat="1" x14ac:dyDescent="0.2">
      <c r="A478" s="38" t="s">
        <v>670</v>
      </c>
      <c r="B478" s="39" t="s">
        <v>671</v>
      </c>
      <c r="C478" s="50">
        <v>637.20000000000005</v>
      </c>
      <c r="D478" s="54" t="s">
        <v>10</v>
      </c>
      <c r="E478" s="55" t="s">
        <v>11</v>
      </c>
      <c r="F478" s="55" t="s">
        <v>6</v>
      </c>
    </row>
    <row r="479" spans="1:6" s="38" customFormat="1" x14ac:dyDescent="0.2">
      <c r="A479" s="38" t="s">
        <v>672</v>
      </c>
      <c r="B479" s="39" t="s">
        <v>673</v>
      </c>
      <c r="C479" s="50">
        <v>637.20000000000005</v>
      </c>
      <c r="D479" s="54">
        <v>0.05</v>
      </c>
      <c r="E479" s="55" t="s">
        <v>11</v>
      </c>
      <c r="F479" s="55" t="s">
        <v>6</v>
      </c>
    </row>
    <row r="480" spans="1:6" s="38" customFormat="1" x14ac:dyDescent="0.2">
      <c r="A480" s="38" t="s">
        <v>4898</v>
      </c>
      <c r="B480" s="39" t="s">
        <v>674</v>
      </c>
      <c r="C480" s="50">
        <v>1569.4</v>
      </c>
      <c r="D480" s="54" t="s">
        <v>10</v>
      </c>
      <c r="E480" s="55" t="s">
        <v>11</v>
      </c>
      <c r="F480" s="55" t="s">
        <v>6</v>
      </c>
    </row>
    <row r="481" spans="1:6" s="38" customFormat="1" x14ac:dyDescent="0.2">
      <c r="A481" s="38" t="s">
        <v>4899</v>
      </c>
      <c r="B481" s="39" t="s">
        <v>675</v>
      </c>
      <c r="C481" s="50">
        <v>1569.4</v>
      </c>
      <c r="D481" s="54">
        <v>0.05</v>
      </c>
      <c r="E481" s="55" t="s">
        <v>11</v>
      </c>
      <c r="F481" s="55" t="s">
        <v>6</v>
      </c>
    </row>
    <row r="482" spans="1:6" s="38" customFormat="1" x14ac:dyDescent="0.2">
      <c r="A482" s="38" t="s">
        <v>4900</v>
      </c>
      <c r="B482" s="39" t="s">
        <v>676</v>
      </c>
      <c r="C482" s="50">
        <v>784.7</v>
      </c>
      <c r="D482" s="54" t="s">
        <v>10</v>
      </c>
      <c r="E482" s="55">
        <v>42223</v>
      </c>
      <c r="F482" s="55">
        <v>42300</v>
      </c>
    </row>
    <row r="483" spans="1:6" s="38" customFormat="1" x14ac:dyDescent="0.2">
      <c r="A483" s="38" t="s">
        <v>4901</v>
      </c>
      <c r="B483" s="39" t="s">
        <v>677</v>
      </c>
      <c r="C483" s="50">
        <v>784.7</v>
      </c>
      <c r="D483" s="54">
        <v>0.05</v>
      </c>
      <c r="E483" s="55">
        <v>42223</v>
      </c>
      <c r="F483" s="55">
        <v>42300</v>
      </c>
    </row>
    <row r="484" spans="1:6" s="38" customFormat="1" x14ac:dyDescent="0.2">
      <c r="A484" s="38" t="s">
        <v>4902</v>
      </c>
      <c r="B484" s="39" t="s">
        <v>678</v>
      </c>
      <c r="C484" s="50">
        <v>1693.3</v>
      </c>
      <c r="D484" s="54" t="s">
        <v>10</v>
      </c>
      <c r="E484" s="55" t="s">
        <v>11</v>
      </c>
      <c r="F484" s="55" t="s">
        <v>6</v>
      </c>
    </row>
    <row r="485" spans="1:6" s="38" customFormat="1" x14ac:dyDescent="0.2">
      <c r="A485" s="38" t="s">
        <v>4903</v>
      </c>
      <c r="B485" s="39" t="s">
        <v>679</v>
      </c>
      <c r="C485" s="50">
        <v>1693.3</v>
      </c>
      <c r="D485" s="54">
        <v>0.05</v>
      </c>
      <c r="E485" s="55" t="s">
        <v>11</v>
      </c>
      <c r="F485" s="55" t="s">
        <v>6</v>
      </c>
    </row>
    <row r="486" spans="1:6" s="38" customFormat="1" x14ac:dyDescent="0.2">
      <c r="A486" s="38" t="s">
        <v>4904</v>
      </c>
      <c r="B486" s="39" t="s">
        <v>680</v>
      </c>
      <c r="C486" s="50">
        <v>846.65</v>
      </c>
      <c r="D486" s="54" t="s">
        <v>10</v>
      </c>
      <c r="E486" s="55">
        <v>42223</v>
      </c>
      <c r="F486" s="55">
        <v>42300</v>
      </c>
    </row>
    <row r="487" spans="1:6" s="38" customFormat="1" x14ac:dyDescent="0.2">
      <c r="A487" s="38" t="s">
        <v>4905</v>
      </c>
      <c r="B487" s="39" t="s">
        <v>681</v>
      </c>
      <c r="C487" s="50">
        <v>846.65</v>
      </c>
      <c r="D487" s="54">
        <v>0.05</v>
      </c>
      <c r="E487" s="55">
        <v>42223</v>
      </c>
      <c r="F487" s="55">
        <v>42300</v>
      </c>
    </row>
    <row r="488" spans="1:6" s="38" customFormat="1" x14ac:dyDescent="0.2">
      <c r="A488" s="38" t="s">
        <v>4906</v>
      </c>
      <c r="B488" s="39" t="s">
        <v>682</v>
      </c>
      <c r="C488" s="50">
        <v>590</v>
      </c>
      <c r="D488" s="54" t="s">
        <v>10</v>
      </c>
      <c r="E488" s="55" t="s">
        <v>11</v>
      </c>
      <c r="F488" s="55" t="s">
        <v>6</v>
      </c>
    </row>
    <row r="489" spans="1:6" s="38" customFormat="1" x14ac:dyDescent="0.2">
      <c r="A489" s="38" t="s">
        <v>4907</v>
      </c>
      <c r="B489" s="39" t="s">
        <v>683</v>
      </c>
      <c r="C489" s="50">
        <v>590</v>
      </c>
      <c r="D489" s="54">
        <v>0.05</v>
      </c>
      <c r="E489" s="55" t="s">
        <v>11</v>
      </c>
      <c r="F489" s="55" t="s">
        <v>6</v>
      </c>
    </row>
    <row r="490" spans="1:6" s="38" customFormat="1" x14ac:dyDescent="0.2">
      <c r="A490" s="38" t="s">
        <v>4908</v>
      </c>
      <c r="B490" s="39" t="s">
        <v>684</v>
      </c>
      <c r="C490" s="50">
        <v>637.20000000000005</v>
      </c>
      <c r="D490" s="54" t="s">
        <v>10</v>
      </c>
      <c r="E490" s="55" t="s">
        <v>11</v>
      </c>
      <c r="F490" s="55" t="s">
        <v>6</v>
      </c>
    </row>
    <row r="491" spans="1:6" s="38" customFormat="1" x14ac:dyDescent="0.2">
      <c r="A491" s="38" t="s">
        <v>4909</v>
      </c>
      <c r="B491" s="39" t="s">
        <v>685</v>
      </c>
      <c r="C491" s="50">
        <v>637.20000000000005</v>
      </c>
      <c r="D491" s="54">
        <v>0.05</v>
      </c>
      <c r="E491" s="55" t="s">
        <v>11</v>
      </c>
      <c r="F491" s="55" t="s">
        <v>6</v>
      </c>
    </row>
    <row r="492" spans="1:6" s="48" customFormat="1" ht="18" customHeight="1" x14ac:dyDescent="0.25">
      <c r="A492" s="44" t="s">
        <v>140</v>
      </c>
      <c r="B492" s="49"/>
      <c r="C492" s="52" t="s">
        <v>6</v>
      </c>
      <c r="D492" s="51"/>
      <c r="E492" s="53"/>
      <c r="F492" s="53"/>
    </row>
    <row r="493" spans="1:6" s="38" customFormat="1" x14ac:dyDescent="0.2">
      <c r="A493" s="38" t="s">
        <v>4910</v>
      </c>
      <c r="B493" s="39" t="s">
        <v>686</v>
      </c>
      <c r="C493" s="50">
        <v>4902.8999999999996</v>
      </c>
      <c r="D493" s="54" t="s">
        <v>10</v>
      </c>
      <c r="E493" s="55" t="s">
        <v>11</v>
      </c>
      <c r="F493" s="55" t="s">
        <v>6</v>
      </c>
    </row>
    <row r="494" spans="1:6" s="38" customFormat="1" x14ac:dyDescent="0.2">
      <c r="A494" s="38" t="s">
        <v>4911</v>
      </c>
      <c r="B494" s="39" t="s">
        <v>687</v>
      </c>
      <c r="C494" s="50">
        <v>4902.8999999999996</v>
      </c>
      <c r="D494" s="54">
        <v>0.03</v>
      </c>
      <c r="E494" s="55" t="s">
        <v>11</v>
      </c>
      <c r="F494" s="55" t="s">
        <v>6</v>
      </c>
    </row>
    <row r="495" spans="1:6" s="38" customFormat="1" x14ac:dyDescent="0.2">
      <c r="A495" s="38" t="s">
        <v>4912</v>
      </c>
      <c r="B495" s="39" t="s">
        <v>688</v>
      </c>
      <c r="C495" s="50">
        <v>4167.47</v>
      </c>
      <c r="D495" s="54" t="s">
        <v>10</v>
      </c>
      <c r="E495" s="55">
        <v>42223</v>
      </c>
      <c r="F495" s="55">
        <v>42300</v>
      </c>
    </row>
    <row r="496" spans="1:6" s="38" customFormat="1" x14ac:dyDescent="0.2">
      <c r="A496" s="38" t="s">
        <v>4913</v>
      </c>
      <c r="B496" s="39" t="s">
        <v>689</v>
      </c>
      <c r="C496" s="50">
        <v>4167.47</v>
      </c>
      <c r="D496" s="54">
        <v>0.03</v>
      </c>
      <c r="E496" s="55">
        <v>42223</v>
      </c>
      <c r="F496" s="55">
        <v>42300</v>
      </c>
    </row>
    <row r="497" spans="1:6" s="38" customFormat="1" x14ac:dyDescent="0.2">
      <c r="A497" s="38" t="s">
        <v>690</v>
      </c>
      <c r="B497" s="39" t="s">
        <v>691</v>
      </c>
      <c r="C497" s="50">
        <v>4902.8999999999996</v>
      </c>
      <c r="D497" s="54" t="s">
        <v>10</v>
      </c>
      <c r="E497" s="55" t="s">
        <v>11</v>
      </c>
      <c r="F497" s="55" t="s">
        <v>6</v>
      </c>
    </row>
    <row r="498" spans="1:6" s="38" customFormat="1" x14ac:dyDescent="0.2">
      <c r="A498" s="38" t="s">
        <v>692</v>
      </c>
      <c r="B498" s="39" t="s">
        <v>693</v>
      </c>
      <c r="C498" s="50">
        <v>4902.8999999999996</v>
      </c>
      <c r="D498" s="54">
        <v>0.03</v>
      </c>
      <c r="E498" s="55" t="s">
        <v>11</v>
      </c>
      <c r="F498" s="55" t="s">
        <v>6</v>
      </c>
    </row>
    <row r="499" spans="1:6" s="38" customFormat="1" x14ac:dyDescent="0.2">
      <c r="A499" s="38" t="s">
        <v>694</v>
      </c>
      <c r="B499" s="39" t="s">
        <v>695</v>
      </c>
      <c r="C499" s="50">
        <v>4167.47</v>
      </c>
      <c r="D499" s="54" t="s">
        <v>10</v>
      </c>
      <c r="E499" s="55">
        <v>42223</v>
      </c>
      <c r="F499" s="55">
        <v>42300</v>
      </c>
    </row>
    <row r="500" spans="1:6" s="38" customFormat="1" x14ac:dyDescent="0.2">
      <c r="A500" s="38" t="s">
        <v>696</v>
      </c>
      <c r="B500" s="39" t="s">
        <v>697</v>
      </c>
      <c r="C500" s="50">
        <v>4167.47</v>
      </c>
      <c r="D500" s="54">
        <v>0.03</v>
      </c>
      <c r="E500" s="55">
        <v>42223</v>
      </c>
      <c r="F500" s="55">
        <v>42300</v>
      </c>
    </row>
    <row r="501" spans="1:6" s="38" customFormat="1" x14ac:dyDescent="0.2">
      <c r="A501" s="38" t="s">
        <v>4914</v>
      </c>
      <c r="B501" s="39" t="s">
        <v>698</v>
      </c>
      <c r="C501" s="50">
        <v>4902.8999999999996</v>
      </c>
      <c r="D501" s="54" t="s">
        <v>10</v>
      </c>
      <c r="E501" s="55" t="s">
        <v>11</v>
      </c>
      <c r="F501" s="55" t="s">
        <v>6</v>
      </c>
    </row>
    <row r="502" spans="1:6" s="38" customFormat="1" x14ac:dyDescent="0.2">
      <c r="A502" s="38" t="s">
        <v>4915</v>
      </c>
      <c r="B502" s="39" t="s">
        <v>699</v>
      </c>
      <c r="C502" s="50">
        <v>4902.8999999999996</v>
      </c>
      <c r="D502" s="54">
        <v>0.03</v>
      </c>
      <c r="E502" s="55" t="s">
        <v>11</v>
      </c>
      <c r="F502" s="55" t="s">
        <v>6</v>
      </c>
    </row>
    <row r="503" spans="1:6" s="38" customFormat="1" x14ac:dyDescent="0.2">
      <c r="A503" s="38" t="s">
        <v>4916</v>
      </c>
      <c r="B503" s="39" t="s">
        <v>700</v>
      </c>
      <c r="C503" s="50">
        <v>4167.47</v>
      </c>
      <c r="D503" s="54" t="s">
        <v>10</v>
      </c>
      <c r="E503" s="55">
        <v>42223</v>
      </c>
      <c r="F503" s="55">
        <v>42300</v>
      </c>
    </row>
    <row r="504" spans="1:6" s="38" customFormat="1" x14ac:dyDescent="0.2">
      <c r="A504" s="38" t="s">
        <v>4917</v>
      </c>
      <c r="B504" s="39" t="s">
        <v>701</v>
      </c>
      <c r="C504" s="50">
        <v>4167.47</v>
      </c>
      <c r="D504" s="54">
        <v>0.03</v>
      </c>
      <c r="E504" s="55">
        <v>42223</v>
      </c>
      <c r="F504" s="55">
        <v>42300</v>
      </c>
    </row>
    <row r="505" spans="1:6" s="48" customFormat="1" ht="24" customHeight="1" x14ac:dyDescent="0.25">
      <c r="A505" s="43" t="s">
        <v>702</v>
      </c>
      <c r="B505" s="49"/>
      <c r="C505" s="52" t="s">
        <v>6</v>
      </c>
      <c r="D505" s="51"/>
      <c r="E505" s="53"/>
      <c r="F505" s="53"/>
    </row>
    <row r="506" spans="1:6" s="48" customFormat="1" ht="18" customHeight="1" x14ac:dyDescent="0.25">
      <c r="A506" s="44" t="s">
        <v>231</v>
      </c>
      <c r="B506" s="49"/>
      <c r="C506" s="52" t="s">
        <v>6</v>
      </c>
      <c r="D506" s="51"/>
      <c r="E506" s="53"/>
      <c r="F506" s="53"/>
    </row>
    <row r="507" spans="1:6" s="38" customFormat="1" x14ac:dyDescent="0.2">
      <c r="A507" s="38" t="s">
        <v>4918</v>
      </c>
      <c r="B507" s="39" t="s">
        <v>703</v>
      </c>
      <c r="C507" s="50">
        <v>0</v>
      </c>
      <c r="D507" s="54" t="s">
        <v>10</v>
      </c>
      <c r="E507" s="55" t="s">
        <v>11</v>
      </c>
      <c r="F507" s="55" t="s">
        <v>6</v>
      </c>
    </row>
    <row r="508" spans="1:6" s="38" customFormat="1" x14ac:dyDescent="0.2">
      <c r="A508" s="38" t="s">
        <v>4919</v>
      </c>
      <c r="B508" s="39" t="s">
        <v>704</v>
      </c>
      <c r="C508" s="50">
        <v>0</v>
      </c>
      <c r="D508" s="54">
        <v>0.03</v>
      </c>
      <c r="E508" s="55" t="s">
        <v>11</v>
      </c>
      <c r="F508" s="55" t="s">
        <v>6</v>
      </c>
    </row>
    <row r="509" spans="1:6" s="38" customFormat="1" x14ac:dyDescent="0.2">
      <c r="A509" s="38" t="s">
        <v>705</v>
      </c>
      <c r="B509" s="39" t="s">
        <v>706</v>
      </c>
      <c r="C509" s="50">
        <v>0</v>
      </c>
      <c r="D509" s="54" t="s">
        <v>10</v>
      </c>
      <c r="E509" s="55" t="s">
        <v>11</v>
      </c>
      <c r="F509" s="55" t="s">
        <v>6</v>
      </c>
    </row>
    <row r="510" spans="1:6" s="38" customFormat="1" x14ac:dyDescent="0.2">
      <c r="A510" s="38" t="s">
        <v>707</v>
      </c>
      <c r="B510" s="39" t="s">
        <v>708</v>
      </c>
      <c r="C510" s="50">
        <v>0</v>
      </c>
      <c r="D510" s="54">
        <v>0.03</v>
      </c>
      <c r="E510" s="55" t="s">
        <v>11</v>
      </c>
      <c r="F510" s="55" t="s">
        <v>6</v>
      </c>
    </row>
    <row r="511" spans="1:6" s="38" customFormat="1" x14ac:dyDescent="0.2">
      <c r="A511" s="38" t="s">
        <v>4920</v>
      </c>
      <c r="B511" s="39" t="s">
        <v>709</v>
      </c>
      <c r="C511" s="50">
        <v>0</v>
      </c>
      <c r="D511" s="54" t="s">
        <v>10</v>
      </c>
      <c r="E511" s="55" t="s">
        <v>11</v>
      </c>
      <c r="F511" s="55" t="s">
        <v>6</v>
      </c>
    </row>
    <row r="512" spans="1:6" s="38" customFormat="1" x14ac:dyDescent="0.2">
      <c r="A512" s="38" t="s">
        <v>4921</v>
      </c>
      <c r="B512" s="39" t="s">
        <v>710</v>
      </c>
      <c r="C512" s="50">
        <v>0</v>
      </c>
      <c r="D512" s="54">
        <v>0.03</v>
      </c>
      <c r="E512" s="55" t="s">
        <v>11</v>
      </c>
      <c r="F512" s="55" t="s">
        <v>6</v>
      </c>
    </row>
    <row r="513" spans="1:6" s="48" customFormat="1" ht="18" customHeight="1" x14ac:dyDescent="0.25">
      <c r="A513" s="44" t="s">
        <v>167</v>
      </c>
      <c r="B513" s="49"/>
      <c r="C513" s="52" t="s">
        <v>6</v>
      </c>
      <c r="D513" s="51"/>
      <c r="E513" s="53"/>
      <c r="F513" s="53"/>
    </row>
    <row r="514" spans="1:6" s="38" customFormat="1" x14ac:dyDescent="0.2">
      <c r="A514" s="38" t="s">
        <v>4922</v>
      </c>
      <c r="B514" s="39" t="s">
        <v>711</v>
      </c>
      <c r="C514" s="50">
        <v>1964.7</v>
      </c>
      <c r="D514" s="54" t="s">
        <v>10</v>
      </c>
      <c r="E514" s="55" t="s">
        <v>11</v>
      </c>
      <c r="F514" s="55" t="s">
        <v>6</v>
      </c>
    </row>
    <row r="515" spans="1:6" s="38" customFormat="1" x14ac:dyDescent="0.2">
      <c r="A515" s="38" t="s">
        <v>4923</v>
      </c>
      <c r="B515" s="39" t="s">
        <v>712</v>
      </c>
      <c r="C515" s="50">
        <v>1964.7</v>
      </c>
      <c r="D515" s="54">
        <v>0.03</v>
      </c>
      <c r="E515" s="55" t="s">
        <v>11</v>
      </c>
      <c r="F515" s="55" t="s">
        <v>6</v>
      </c>
    </row>
    <row r="516" spans="1:6" s="38" customFormat="1" x14ac:dyDescent="0.2">
      <c r="A516" s="38" t="s">
        <v>713</v>
      </c>
      <c r="B516" s="39" t="s">
        <v>714</v>
      </c>
      <c r="C516" s="50">
        <v>1964.7</v>
      </c>
      <c r="D516" s="54" t="s">
        <v>10</v>
      </c>
      <c r="E516" s="55" t="s">
        <v>11</v>
      </c>
      <c r="F516" s="55" t="s">
        <v>6</v>
      </c>
    </row>
    <row r="517" spans="1:6" s="38" customFormat="1" x14ac:dyDescent="0.2">
      <c r="A517" s="38" t="s">
        <v>715</v>
      </c>
      <c r="B517" s="39" t="s">
        <v>716</v>
      </c>
      <c r="C517" s="50">
        <v>1964.7</v>
      </c>
      <c r="D517" s="54">
        <v>0.03</v>
      </c>
      <c r="E517" s="55" t="s">
        <v>11</v>
      </c>
      <c r="F517" s="55" t="s">
        <v>6</v>
      </c>
    </row>
    <row r="518" spans="1:6" s="38" customFormat="1" x14ac:dyDescent="0.2">
      <c r="A518" s="38" t="s">
        <v>4924</v>
      </c>
      <c r="B518" s="39" t="s">
        <v>717</v>
      </c>
      <c r="C518" s="50">
        <v>1964.7</v>
      </c>
      <c r="D518" s="54" t="s">
        <v>10</v>
      </c>
      <c r="E518" s="55" t="s">
        <v>11</v>
      </c>
      <c r="F518" s="55" t="s">
        <v>6</v>
      </c>
    </row>
    <row r="519" spans="1:6" s="38" customFormat="1" x14ac:dyDescent="0.2">
      <c r="A519" s="38" t="s">
        <v>4925</v>
      </c>
      <c r="B519" s="39" t="s">
        <v>718</v>
      </c>
      <c r="C519" s="50">
        <v>1964.7</v>
      </c>
      <c r="D519" s="54">
        <v>0.03</v>
      </c>
      <c r="E519" s="55" t="s">
        <v>11</v>
      </c>
      <c r="F519" s="55" t="s">
        <v>6</v>
      </c>
    </row>
    <row r="520" spans="1:6" s="48" customFormat="1" ht="18" customHeight="1" x14ac:dyDescent="0.25">
      <c r="A520" s="44" t="s">
        <v>176</v>
      </c>
      <c r="B520" s="49"/>
      <c r="C520" s="52" t="s">
        <v>6</v>
      </c>
      <c r="D520" s="51"/>
      <c r="E520" s="53"/>
      <c r="F520" s="53"/>
    </row>
    <row r="521" spans="1:6" s="38" customFormat="1" x14ac:dyDescent="0.2">
      <c r="A521" s="38" t="s">
        <v>4926</v>
      </c>
      <c r="B521" s="39" t="s">
        <v>719</v>
      </c>
      <c r="C521" s="50">
        <v>3221.4</v>
      </c>
      <c r="D521" s="54" t="s">
        <v>10</v>
      </c>
      <c r="E521" s="55" t="s">
        <v>11</v>
      </c>
      <c r="F521" s="55" t="s">
        <v>6</v>
      </c>
    </row>
    <row r="522" spans="1:6" s="38" customFormat="1" x14ac:dyDescent="0.2">
      <c r="A522" s="38" t="s">
        <v>4927</v>
      </c>
      <c r="B522" s="39" t="s">
        <v>720</v>
      </c>
      <c r="C522" s="50">
        <v>3221.4</v>
      </c>
      <c r="D522" s="54">
        <v>0.03</v>
      </c>
      <c r="E522" s="55" t="s">
        <v>11</v>
      </c>
      <c r="F522" s="55" t="s">
        <v>6</v>
      </c>
    </row>
    <row r="523" spans="1:6" s="38" customFormat="1" x14ac:dyDescent="0.2">
      <c r="A523" s="38" t="s">
        <v>721</v>
      </c>
      <c r="B523" s="39" t="s">
        <v>722</v>
      </c>
      <c r="C523" s="50">
        <v>3221.4</v>
      </c>
      <c r="D523" s="54" t="s">
        <v>10</v>
      </c>
      <c r="E523" s="55" t="s">
        <v>11</v>
      </c>
      <c r="F523" s="55" t="s">
        <v>6</v>
      </c>
    </row>
    <row r="524" spans="1:6" s="38" customFormat="1" x14ac:dyDescent="0.2">
      <c r="A524" s="38" t="s">
        <v>723</v>
      </c>
      <c r="B524" s="39" t="s">
        <v>724</v>
      </c>
      <c r="C524" s="50">
        <v>3221.4</v>
      </c>
      <c r="D524" s="54">
        <v>0.03</v>
      </c>
      <c r="E524" s="55" t="s">
        <v>11</v>
      </c>
      <c r="F524" s="55" t="s">
        <v>6</v>
      </c>
    </row>
    <row r="525" spans="1:6" s="38" customFormat="1" x14ac:dyDescent="0.2">
      <c r="A525" s="38" t="s">
        <v>4928</v>
      </c>
      <c r="B525" s="39" t="s">
        <v>725</v>
      </c>
      <c r="C525" s="50">
        <v>3221.4</v>
      </c>
      <c r="D525" s="54" t="s">
        <v>10</v>
      </c>
      <c r="E525" s="55" t="s">
        <v>11</v>
      </c>
      <c r="F525" s="55" t="s">
        <v>6</v>
      </c>
    </row>
    <row r="526" spans="1:6" s="38" customFormat="1" ht="25.5" customHeight="1" x14ac:dyDescent="0.2">
      <c r="A526" s="38" t="s">
        <v>4929</v>
      </c>
      <c r="B526" s="39" t="s">
        <v>726</v>
      </c>
      <c r="C526" s="50">
        <v>3221.4</v>
      </c>
      <c r="D526" s="54">
        <v>0.03</v>
      </c>
      <c r="E526" s="55" t="s">
        <v>11</v>
      </c>
      <c r="F526" s="55" t="s">
        <v>6</v>
      </c>
    </row>
    <row r="527" spans="1:6" s="48" customFormat="1" ht="18" customHeight="1" x14ac:dyDescent="0.2">
      <c r="A527" s="42" t="s">
        <v>727</v>
      </c>
      <c r="B527" s="49"/>
      <c r="C527" s="52" t="s">
        <v>6</v>
      </c>
      <c r="D527" s="51"/>
      <c r="E527" s="53"/>
      <c r="F527" s="53"/>
    </row>
    <row r="528" spans="1:6" s="38" customFormat="1" x14ac:dyDescent="0.2">
      <c r="A528" s="38" t="s">
        <v>728</v>
      </c>
      <c r="B528" s="39" t="s">
        <v>729</v>
      </c>
      <c r="C528" s="50">
        <v>566.4</v>
      </c>
      <c r="D528" s="54" t="s">
        <v>10</v>
      </c>
      <c r="E528" s="55" t="s">
        <v>11</v>
      </c>
      <c r="F528" s="55" t="s">
        <v>6</v>
      </c>
    </row>
    <row r="529" spans="1:6" s="38" customFormat="1" x14ac:dyDescent="0.2">
      <c r="A529" s="38" t="s">
        <v>730</v>
      </c>
      <c r="B529" s="39" t="s">
        <v>731</v>
      </c>
      <c r="C529" s="50">
        <v>566.4</v>
      </c>
      <c r="D529" s="54">
        <v>0.05</v>
      </c>
      <c r="E529" s="55" t="s">
        <v>11</v>
      </c>
      <c r="F529" s="55" t="s">
        <v>6</v>
      </c>
    </row>
    <row r="530" spans="1:6" s="38" customFormat="1" x14ac:dyDescent="0.2">
      <c r="A530" s="38" t="s">
        <v>732</v>
      </c>
      <c r="B530" s="39" t="s">
        <v>733</v>
      </c>
      <c r="C530" s="50">
        <v>566.4</v>
      </c>
      <c r="D530" s="54" t="s">
        <v>10</v>
      </c>
      <c r="E530" s="55" t="s">
        <v>11</v>
      </c>
      <c r="F530" s="55" t="s">
        <v>6</v>
      </c>
    </row>
    <row r="531" spans="1:6" s="38" customFormat="1" x14ac:dyDescent="0.2">
      <c r="A531" s="38" t="s">
        <v>734</v>
      </c>
      <c r="B531" s="39" t="s">
        <v>735</v>
      </c>
      <c r="C531" s="50">
        <v>1569.4</v>
      </c>
      <c r="D531" s="54" t="s">
        <v>10</v>
      </c>
      <c r="E531" s="55" t="s">
        <v>11</v>
      </c>
      <c r="F531" s="55" t="s">
        <v>6</v>
      </c>
    </row>
    <row r="532" spans="1:6" s="38" customFormat="1" x14ac:dyDescent="0.2">
      <c r="A532" s="38" t="s">
        <v>736</v>
      </c>
      <c r="B532" s="39" t="s">
        <v>737</v>
      </c>
      <c r="C532" s="50">
        <v>590</v>
      </c>
      <c r="D532" s="54" t="s">
        <v>10</v>
      </c>
      <c r="E532" s="55" t="s">
        <v>11</v>
      </c>
      <c r="F532" s="55" t="s">
        <v>6</v>
      </c>
    </row>
    <row r="533" spans="1:6" s="38" customFormat="1" x14ac:dyDescent="0.2">
      <c r="A533" s="38" t="s">
        <v>738</v>
      </c>
      <c r="B533" s="39" t="s">
        <v>739</v>
      </c>
      <c r="C533" s="50">
        <v>713.9</v>
      </c>
      <c r="D533" s="54" t="s">
        <v>10</v>
      </c>
      <c r="E533" s="55" t="s">
        <v>11</v>
      </c>
      <c r="F533" s="55" t="s">
        <v>6</v>
      </c>
    </row>
    <row r="534" spans="1:6" s="38" customFormat="1" x14ac:dyDescent="0.2">
      <c r="A534" s="38" t="s">
        <v>740</v>
      </c>
      <c r="B534" s="39" t="s">
        <v>741</v>
      </c>
      <c r="C534" s="50">
        <v>713.9</v>
      </c>
      <c r="D534" s="54">
        <v>0.05</v>
      </c>
      <c r="E534" s="55" t="s">
        <v>11</v>
      </c>
      <c r="F534" s="55" t="s">
        <v>6</v>
      </c>
    </row>
    <row r="535" spans="1:6" s="38" customFormat="1" x14ac:dyDescent="0.2">
      <c r="A535" s="38" t="s">
        <v>742</v>
      </c>
      <c r="B535" s="39" t="s">
        <v>743</v>
      </c>
      <c r="C535" s="50">
        <v>147.5</v>
      </c>
      <c r="D535" s="54" t="s">
        <v>10</v>
      </c>
      <c r="E535" s="55" t="s">
        <v>11</v>
      </c>
      <c r="F535" s="55" t="s">
        <v>6</v>
      </c>
    </row>
    <row r="536" spans="1:6" s="38" customFormat="1" x14ac:dyDescent="0.2">
      <c r="A536" s="38" t="s">
        <v>744</v>
      </c>
      <c r="B536" s="39" t="s">
        <v>745</v>
      </c>
      <c r="C536" s="50">
        <v>147.5</v>
      </c>
      <c r="D536" s="54">
        <v>0.05</v>
      </c>
      <c r="E536" s="55" t="s">
        <v>11</v>
      </c>
      <c r="F536" s="55" t="s">
        <v>6</v>
      </c>
    </row>
    <row r="537" spans="1:6" s="38" customFormat="1" x14ac:dyDescent="0.2">
      <c r="A537" s="38" t="s">
        <v>746</v>
      </c>
      <c r="B537" s="39" t="s">
        <v>747</v>
      </c>
      <c r="C537" s="50">
        <v>713.9</v>
      </c>
      <c r="D537" s="54" t="s">
        <v>10</v>
      </c>
      <c r="E537" s="55" t="s">
        <v>11</v>
      </c>
      <c r="F537" s="55" t="s">
        <v>6</v>
      </c>
    </row>
    <row r="538" spans="1:6" s="38" customFormat="1" x14ac:dyDescent="0.2">
      <c r="A538" s="38" t="s">
        <v>748</v>
      </c>
      <c r="B538" s="39" t="s">
        <v>749</v>
      </c>
      <c r="C538" s="50">
        <v>1693.3</v>
      </c>
      <c r="D538" s="54" t="s">
        <v>10</v>
      </c>
      <c r="E538" s="55" t="s">
        <v>11</v>
      </c>
      <c r="F538" s="55" t="s">
        <v>6</v>
      </c>
    </row>
    <row r="539" spans="1:6" s="38" customFormat="1" x14ac:dyDescent="0.2">
      <c r="A539" s="38" t="s">
        <v>750</v>
      </c>
      <c r="B539" s="39" t="s">
        <v>751</v>
      </c>
      <c r="C539" s="50">
        <v>637.20000000000005</v>
      </c>
      <c r="D539" s="54" t="s">
        <v>10</v>
      </c>
      <c r="E539" s="55" t="s">
        <v>11</v>
      </c>
      <c r="F539" s="55" t="s">
        <v>6</v>
      </c>
    </row>
    <row r="540" spans="1:6" s="38" customFormat="1" x14ac:dyDescent="0.2">
      <c r="A540" s="38" t="s">
        <v>752</v>
      </c>
      <c r="B540" s="39" t="s">
        <v>753</v>
      </c>
      <c r="C540" s="50">
        <v>0</v>
      </c>
      <c r="D540" s="54" t="s">
        <v>10</v>
      </c>
      <c r="E540" s="55" t="s">
        <v>11</v>
      </c>
      <c r="F540" s="55" t="s">
        <v>6</v>
      </c>
    </row>
    <row r="541" spans="1:6" s="38" customFormat="1" x14ac:dyDescent="0.2">
      <c r="A541" s="38" t="s">
        <v>754</v>
      </c>
      <c r="B541" s="39" t="s">
        <v>755</v>
      </c>
      <c r="C541" s="50">
        <v>0</v>
      </c>
      <c r="D541" s="54">
        <v>0.05</v>
      </c>
      <c r="E541" s="55" t="s">
        <v>11</v>
      </c>
      <c r="F541" s="55" t="s">
        <v>6</v>
      </c>
    </row>
    <row r="542" spans="1:6" s="38" customFormat="1" ht="25.5" customHeight="1" x14ac:dyDescent="0.2">
      <c r="A542" s="38" t="s">
        <v>756</v>
      </c>
      <c r="B542" s="39" t="s">
        <v>757</v>
      </c>
      <c r="C542" s="50">
        <v>0</v>
      </c>
      <c r="D542" s="54" t="s">
        <v>10</v>
      </c>
      <c r="E542" s="55" t="s">
        <v>11</v>
      </c>
      <c r="F542" s="55" t="s">
        <v>6</v>
      </c>
    </row>
    <row r="543" spans="1:6" s="48" customFormat="1" ht="18" customHeight="1" x14ac:dyDescent="0.2">
      <c r="A543" s="42" t="s">
        <v>758</v>
      </c>
      <c r="B543" s="49"/>
      <c r="C543" s="52" t="s">
        <v>6</v>
      </c>
      <c r="D543" s="51"/>
      <c r="E543" s="53"/>
      <c r="F543" s="53"/>
    </row>
    <row r="544" spans="1:6" s="38" customFormat="1" x14ac:dyDescent="0.2">
      <c r="A544" s="38" t="s">
        <v>4930</v>
      </c>
      <c r="B544" s="39" t="s">
        <v>759</v>
      </c>
      <c r="C544" s="50">
        <v>979.4</v>
      </c>
      <c r="D544" s="54" t="s">
        <v>10</v>
      </c>
      <c r="E544" s="55" t="s">
        <v>11</v>
      </c>
      <c r="F544" s="55" t="s">
        <v>6</v>
      </c>
    </row>
    <row r="545" spans="1:6" s="38" customFormat="1" ht="25.5" customHeight="1" x14ac:dyDescent="0.2">
      <c r="A545" s="38" t="s">
        <v>4931</v>
      </c>
      <c r="B545" s="39" t="s">
        <v>760</v>
      </c>
      <c r="C545" s="50">
        <v>979.4</v>
      </c>
      <c r="D545" s="54">
        <v>0.03</v>
      </c>
      <c r="E545" s="55" t="s">
        <v>11</v>
      </c>
      <c r="F545" s="55" t="s">
        <v>6</v>
      </c>
    </row>
    <row r="546" spans="1:6" s="48" customFormat="1" ht="18" customHeight="1" x14ac:dyDescent="0.2">
      <c r="A546" s="42" t="s">
        <v>1160</v>
      </c>
      <c r="B546" s="49"/>
      <c r="C546" s="52" t="s">
        <v>6</v>
      </c>
      <c r="D546" s="51"/>
      <c r="E546" s="53"/>
      <c r="F546" s="53"/>
    </row>
    <row r="547" spans="1:6" s="48" customFormat="1" ht="24" customHeight="1" x14ac:dyDescent="0.25">
      <c r="A547" s="43" t="s">
        <v>1161</v>
      </c>
      <c r="B547" s="49"/>
      <c r="C547" s="52" t="s">
        <v>6</v>
      </c>
      <c r="D547" s="51"/>
      <c r="E547" s="53"/>
      <c r="F547" s="53"/>
    </row>
    <row r="548" spans="1:6" s="48" customFormat="1" ht="18" customHeight="1" x14ac:dyDescent="0.25">
      <c r="A548" s="44" t="s">
        <v>5</v>
      </c>
      <c r="B548" s="49"/>
      <c r="C548" s="52" t="s">
        <v>6</v>
      </c>
      <c r="D548" s="51"/>
      <c r="E548" s="53"/>
      <c r="F548" s="53"/>
    </row>
    <row r="549" spans="1:6" s="38" customFormat="1" x14ac:dyDescent="0.2">
      <c r="A549" s="38" t="s">
        <v>4932</v>
      </c>
      <c r="B549" s="39" t="s">
        <v>1162</v>
      </c>
      <c r="C549" s="50">
        <v>1652</v>
      </c>
      <c r="D549" s="54" t="s">
        <v>10</v>
      </c>
      <c r="E549" s="55" t="s">
        <v>11</v>
      </c>
      <c r="F549" s="55" t="s">
        <v>6</v>
      </c>
    </row>
    <row r="550" spans="1:6" s="38" customFormat="1" x14ac:dyDescent="0.2">
      <c r="A550" s="38" t="s">
        <v>4933</v>
      </c>
      <c r="B550" s="39" t="s">
        <v>1163</v>
      </c>
      <c r="C550" s="50">
        <v>1652</v>
      </c>
      <c r="D550" s="54">
        <v>0.03</v>
      </c>
      <c r="E550" s="55" t="s">
        <v>11</v>
      </c>
      <c r="F550" s="55" t="s">
        <v>6</v>
      </c>
    </row>
    <row r="551" spans="1:6" s="38" customFormat="1" x14ac:dyDescent="0.2">
      <c r="A551" s="38" t="s">
        <v>4934</v>
      </c>
      <c r="B551" s="39" t="s">
        <v>1164</v>
      </c>
      <c r="C551" s="50">
        <v>1404.2</v>
      </c>
      <c r="D551" s="54" t="s">
        <v>10</v>
      </c>
      <c r="E551" s="55">
        <v>42223</v>
      </c>
      <c r="F551" s="55">
        <v>42300</v>
      </c>
    </row>
    <row r="552" spans="1:6" s="38" customFormat="1" x14ac:dyDescent="0.2">
      <c r="A552" s="38" t="s">
        <v>4935</v>
      </c>
      <c r="B552" s="39" t="s">
        <v>1165</v>
      </c>
      <c r="C552" s="50">
        <v>1404.2</v>
      </c>
      <c r="D552" s="54">
        <v>0.03</v>
      </c>
      <c r="E552" s="55">
        <v>42223</v>
      </c>
      <c r="F552" s="55">
        <v>42300</v>
      </c>
    </row>
    <row r="553" spans="1:6" s="38" customFormat="1" x14ac:dyDescent="0.2">
      <c r="A553" s="38" t="s">
        <v>1166</v>
      </c>
      <c r="B553" s="39" t="s">
        <v>1167</v>
      </c>
      <c r="C553" s="50">
        <v>1652</v>
      </c>
      <c r="D553" s="54" t="s">
        <v>10</v>
      </c>
      <c r="E553" s="55" t="s">
        <v>11</v>
      </c>
      <c r="F553" s="55" t="s">
        <v>6</v>
      </c>
    </row>
    <row r="554" spans="1:6" s="38" customFormat="1" x14ac:dyDescent="0.2">
      <c r="A554" s="38" t="s">
        <v>1168</v>
      </c>
      <c r="B554" s="39" t="s">
        <v>1169</v>
      </c>
      <c r="C554" s="50">
        <v>1652</v>
      </c>
      <c r="D554" s="54">
        <v>0.03</v>
      </c>
      <c r="E554" s="55" t="s">
        <v>11</v>
      </c>
      <c r="F554" s="55" t="s">
        <v>6</v>
      </c>
    </row>
    <row r="555" spans="1:6" s="38" customFormat="1" x14ac:dyDescent="0.2">
      <c r="A555" s="38" t="s">
        <v>1170</v>
      </c>
      <c r="B555" s="39" t="s">
        <v>1171</v>
      </c>
      <c r="C555" s="50">
        <v>1404.2</v>
      </c>
      <c r="D555" s="54" t="s">
        <v>10</v>
      </c>
      <c r="E555" s="55">
        <v>42223</v>
      </c>
      <c r="F555" s="55">
        <v>42300</v>
      </c>
    </row>
    <row r="556" spans="1:6" s="38" customFormat="1" x14ac:dyDescent="0.2">
      <c r="A556" s="38" t="s">
        <v>1172</v>
      </c>
      <c r="B556" s="39" t="s">
        <v>1173</v>
      </c>
      <c r="C556" s="50">
        <v>1404.2</v>
      </c>
      <c r="D556" s="54">
        <v>0.03</v>
      </c>
      <c r="E556" s="55">
        <v>42223</v>
      </c>
      <c r="F556" s="55">
        <v>42300</v>
      </c>
    </row>
    <row r="557" spans="1:6" s="38" customFormat="1" x14ac:dyDescent="0.2">
      <c r="A557" s="38" t="s">
        <v>4936</v>
      </c>
      <c r="B557" s="39" t="s">
        <v>1174</v>
      </c>
      <c r="C557" s="50">
        <v>1652</v>
      </c>
      <c r="D557" s="54" t="s">
        <v>10</v>
      </c>
      <c r="E557" s="55" t="s">
        <v>11</v>
      </c>
      <c r="F557" s="55" t="s">
        <v>6</v>
      </c>
    </row>
    <row r="558" spans="1:6" s="38" customFormat="1" x14ac:dyDescent="0.2">
      <c r="A558" s="38" t="s">
        <v>4937</v>
      </c>
      <c r="B558" s="39" t="s">
        <v>1175</v>
      </c>
      <c r="C558" s="50">
        <v>1652</v>
      </c>
      <c r="D558" s="54">
        <v>0.03</v>
      </c>
      <c r="E558" s="55" t="s">
        <v>11</v>
      </c>
      <c r="F558" s="55" t="s">
        <v>6</v>
      </c>
    </row>
    <row r="559" spans="1:6" s="38" customFormat="1" x14ac:dyDescent="0.2">
      <c r="A559" s="38" t="s">
        <v>4938</v>
      </c>
      <c r="B559" s="39" t="s">
        <v>1176</v>
      </c>
      <c r="C559" s="50">
        <v>1404.2</v>
      </c>
      <c r="D559" s="54" t="s">
        <v>10</v>
      </c>
      <c r="E559" s="55">
        <v>42223</v>
      </c>
      <c r="F559" s="55">
        <v>42300</v>
      </c>
    </row>
    <row r="560" spans="1:6" s="38" customFormat="1" x14ac:dyDescent="0.2">
      <c r="A560" s="38" t="s">
        <v>4939</v>
      </c>
      <c r="B560" s="39" t="s">
        <v>1177</v>
      </c>
      <c r="C560" s="50">
        <v>1404.2</v>
      </c>
      <c r="D560" s="54">
        <v>0.03</v>
      </c>
      <c r="E560" s="55">
        <v>42223</v>
      </c>
      <c r="F560" s="55">
        <v>42300</v>
      </c>
    </row>
    <row r="561" spans="1:6" s="48" customFormat="1" ht="18" customHeight="1" x14ac:dyDescent="0.25">
      <c r="A561" s="44" t="s">
        <v>140</v>
      </c>
      <c r="B561" s="49"/>
      <c r="C561" s="52" t="s">
        <v>6</v>
      </c>
      <c r="D561" s="51"/>
      <c r="E561" s="53"/>
      <c r="F561" s="53"/>
    </row>
    <row r="562" spans="1:6" s="38" customFormat="1" x14ac:dyDescent="0.2">
      <c r="A562" s="38" t="s">
        <v>4940</v>
      </c>
      <c r="B562" s="39" t="s">
        <v>1178</v>
      </c>
      <c r="C562" s="50">
        <v>2065</v>
      </c>
      <c r="D562" s="54" t="s">
        <v>10</v>
      </c>
      <c r="E562" s="55" t="s">
        <v>11</v>
      </c>
      <c r="F562" s="55" t="s">
        <v>6</v>
      </c>
    </row>
    <row r="563" spans="1:6" s="38" customFormat="1" x14ac:dyDescent="0.2">
      <c r="A563" s="38" t="s">
        <v>4941</v>
      </c>
      <c r="B563" s="39" t="s">
        <v>1179</v>
      </c>
      <c r="C563" s="50">
        <v>2065</v>
      </c>
      <c r="D563" s="54">
        <v>0.03</v>
      </c>
      <c r="E563" s="55" t="s">
        <v>11</v>
      </c>
      <c r="F563" s="55" t="s">
        <v>6</v>
      </c>
    </row>
    <row r="564" spans="1:6" s="38" customFormat="1" x14ac:dyDescent="0.2">
      <c r="A564" s="38" t="s">
        <v>4942</v>
      </c>
      <c r="B564" s="39" t="s">
        <v>1180</v>
      </c>
      <c r="C564" s="50">
        <v>1755.25</v>
      </c>
      <c r="D564" s="54" t="s">
        <v>10</v>
      </c>
      <c r="E564" s="55">
        <v>42223</v>
      </c>
      <c r="F564" s="55">
        <v>42300</v>
      </c>
    </row>
    <row r="565" spans="1:6" s="38" customFormat="1" x14ac:dyDescent="0.2">
      <c r="A565" s="38" t="s">
        <v>4943</v>
      </c>
      <c r="B565" s="39" t="s">
        <v>1181</v>
      </c>
      <c r="C565" s="50">
        <v>1755.25</v>
      </c>
      <c r="D565" s="54">
        <v>0.03</v>
      </c>
      <c r="E565" s="55">
        <v>42223</v>
      </c>
      <c r="F565" s="55">
        <v>42300</v>
      </c>
    </row>
    <row r="566" spans="1:6" s="38" customFormat="1" x14ac:dyDescent="0.2">
      <c r="A566" s="38" t="s">
        <v>1182</v>
      </c>
      <c r="B566" s="39" t="s">
        <v>1183</v>
      </c>
      <c r="C566" s="50">
        <v>2065</v>
      </c>
      <c r="D566" s="54" t="s">
        <v>10</v>
      </c>
      <c r="E566" s="55" t="s">
        <v>11</v>
      </c>
      <c r="F566" s="55" t="s">
        <v>6</v>
      </c>
    </row>
    <row r="567" spans="1:6" s="38" customFormat="1" x14ac:dyDescent="0.2">
      <c r="A567" s="38" t="s">
        <v>1184</v>
      </c>
      <c r="B567" s="39" t="s">
        <v>1185</v>
      </c>
      <c r="C567" s="50">
        <v>2065</v>
      </c>
      <c r="D567" s="54">
        <v>0.03</v>
      </c>
      <c r="E567" s="55" t="s">
        <v>11</v>
      </c>
      <c r="F567" s="55" t="s">
        <v>6</v>
      </c>
    </row>
    <row r="568" spans="1:6" s="38" customFormat="1" x14ac:dyDescent="0.2">
      <c r="A568" s="38" t="s">
        <v>1186</v>
      </c>
      <c r="B568" s="39" t="s">
        <v>1187</v>
      </c>
      <c r="C568" s="50">
        <v>1755.25</v>
      </c>
      <c r="D568" s="54" t="s">
        <v>10</v>
      </c>
      <c r="E568" s="55">
        <v>42223</v>
      </c>
      <c r="F568" s="55">
        <v>42300</v>
      </c>
    </row>
    <row r="569" spans="1:6" s="38" customFormat="1" x14ac:dyDescent="0.2">
      <c r="A569" s="38" t="s">
        <v>1188</v>
      </c>
      <c r="B569" s="39" t="s">
        <v>1189</v>
      </c>
      <c r="C569" s="50">
        <v>1755.25</v>
      </c>
      <c r="D569" s="54">
        <v>0.03</v>
      </c>
      <c r="E569" s="55">
        <v>42223</v>
      </c>
      <c r="F569" s="55">
        <v>42300</v>
      </c>
    </row>
    <row r="570" spans="1:6" s="38" customFormat="1" x14ac:dyDescent="0.2">
      <c r="A570" s="38" t="s">
        <v>4944</v>
      </c>
      <c r="B570" s="39" t="s">
        <v>1190</v>
      </c>
      <c r="C570" s="50">
        <v>2065</v>
      </c>
      <c r="D570" s="54" t="s">
        <v>10</v>
      </c>
      <c r="E570" s="55" t="s">
        <v>11</v>
      </c>
      <c r="F570" s="55" t="s">
        <v>6</v>
      </c>
    </row>
    <row r="571" spans="1:6" s="38" customFormat="1" x14ac:dyDescent="0.2">
      <c r="A571" s="38" t="s">
        <v>4945</v>
      </c>
      <c r="B571" s="39" t="s">
        <v>1191</v>
      </c>
      <c r="C571" s="50">
        <v>2065</v>
      </c>
      <c r="D571" s="54">
        <v>0.03</v>
      </c>
      <c r="E571" s="55" t="s">
        <v>11</v>
      </c>
      <c r="F571" s="55" t="s">
        <v>6</v>
      </c>
    </row>
    <row r="572" spans="1:6" s="38" customFormat="1" x14ac:dyDescent="0.2">
      <c r="A572" s="38" t="s">
        <v>4946</v>
      </c>
      <c r="B572" s="39" t="s">
        <v>1192</v>
      </c>
      <c r="C572" s="50">
        <v>1755.25</v>
      </c>
      <c r="D572" s="54" t="s">
        <v>10</v>
      </c>
      <c r="E572" s="55">
        <v>42223</v>
      </c>
      <c r="F572" s="55">
        <v>42300</v>
      </c>
    </row>
    <row r="573" spans="1:6" s="38" customFormat="1" x14ac:dyDescent="0.2">
      <c r="A573" s="38" t="s">
        <v>4947</v>
      </c>
      <c r="B573" s="39" t="s">
        <v>1193</v>
      </c>
      <c r="C573" s="50">
        <v>1755.25</v>
      </c>
      <c r="D573" s="54">
        <v>0.03</v>
      </c>
      <c r="E573" s="55">
        <v>42223</v>
      </c>
      <c r="F573" s="55">
        <v>42300</v>
      </c>
    </row>
    <row r="574" spans="1:6" s="48" customFormat="1" ht="24" customHeight="1" x14ac:dyDescent="0.25">
      <c r="A574" s="43" t="s">
        <v>1194</v>
      </c>
      <c r="B574" s="49"/>
      <c r="C574" s="52" t="s">
        <v>6</v>
      </c>
      <c r="D574" s="51"/>
      <c r="E574" s="53"/>
      <c r="F574" s="53"/>
    </row>
    <row r="575" spans="1:6" s="48" customFormat="1" ht="18" customHeight="1" x14ac:dyDescent="0.25">
      <c r="A575" s="44" t="s">
        <v>167</v>
      </c>
      <c r="B575" s="49"/>
      <c r="C575" s="52" t="s">
        <v>6</v>
      </c>
      <c r="D575" s="51"/>
      <c r="E575" s="53"/>
      <c r="F575" s="53"/>
    </row>
    <row r="576" spans="1:6" s="38" customFormat="1" x14ac:dyDescent="0.2">
      <c r="A576" s="38" t="s">
        <v>4948</v>
      </c>
      <c r="B576" s="39" t="s">
        <v>1195</v>
      </c>
      <c r="C576" s="50">
        <v>826</v>
      </c>
      <c r="D576" s="54" t="s">
        <v>10</v>
      </c>
      <c r="E576" s="55" t="s">
        <v>11</v>
      </c>
      <c r="F576" s="55" t="s">
        <v>6</v>
      </c>
    </row>
    <row r="577" spans="1:6" s="38" customFormat="1" x14ac:dyDescent="0.2">
      <c r="A577" s="38" t="s">
        <v>4949</v>
      </c>
      <c r="B577" s="39" t="s">
        <v>1196</v>
      </c>
      <c r="C577" s="50">
        <v>826</v>
      </c>
      <c r="D577" s="54">
        <v>0.03</v>
      </c>
      <c r="E577" s="55" t="s">
        <v>11</v>
      </c>
      <c r="F577" s="55" t="s">
        <v>6</v>
      </c>
    </row>
    <row r="578" spans="1:6" s="38" customFormat="1" x14ac:dyDescent="0.2">
      <c r="A578" s="38" t="s">
        <v>1197</v>
      </c>
      <c r="B578" s="39" t="s">
        <v>1198</v>
      </c>
      <c r="C578" s="50">
        <v>826</v>
      </c>
      <c r="D578" s="54" t="s">
        <v>10</v>
      </c>
      <c r="E578" s="55" t="s">
        <v>11</v>
      </c>
      <c r="F578" s="55" t="s">
        <v>6</v>
      </c>
    </row>
    <row r="579" spans="1:6" s="38" customFormat="1" x14ac:dyDescent="0.2">
      <c r="A579" s="38" t="s">
        <v>1199</v>
      </c>
      <c r="B579" s="39" t="s">
        <v>1200</v>
      </c>
      <c r="C579" s="50">
        <v>826</v>
      </c>
      <c r="D579" s="54">
        <v>0.03</v>
      </c>
      <c r="E579" s="55" t="s">
        <v>11</v>
      </c>
      <c r="F579" s="55" t="s">
        <v>6</v>
      </c>
    </row>
    <row r="580" spans="1:6" s="38" customFormat="1" x14ac:dyDescent="0.2">
      <c r="A580" s="38" t="s">
        <v>4950</v>
      </c>
      <c r="B580" s="39" t="s">
        <v>1201</v>
      </c>
      <c r="C580" s="50">
        <v>826</v>
      </c>
      <c r="D580" s="54" t="s">
        <v>10</v>
      </c>
      <c r="E580" s="55" t="s">
        <v>11</v>
      </c>
      <c r="F580" s="55" t="s">
        <v>6</v>
      </c>
    </row>
    <row r="581" spans="1:6" s="38" customFormat="1" ht="25.5" customHeight="1" x14ac:dyDescent="0.2">
      <c r="A581" s="38" t="s">
        <v>4951</v>
      </c>
      <c r="B581" s="39" t="s">
        <v>1202</v>
      </c>
      <c r="C581" s="50">
        <v>826</v>
      </c>
      <c r="D581" s="54">
        <v>0.03</v>
      </c>
      <c r="E581" s="55" t="s">
        <v>11</v>
      </c>
      <c r="F581" s="55" t="s">
        <v>6</v>
      </c>
    </row>
    <row r="582" spans="1:6" s="48" customFormat="1" ht="18" customHeight="1" x14ac:dyDescent="0.2">
      <c r="A582" s="42" t="s">
        <v>1203</v>
      </c>
      <c r="B582" s="49"/>
      <c r="C582" s="52" t="s">
        <v>6</v>
      </c>
      <c r="D582" s="51"/>
      <c r="E582" s="53"/>
      <c r="F582" s="53"/>
    </row>
    <row r="583" spans="1:6" s="38" customFormat="1" x14ac:dyDescent="0.2">
      <c r="A583" s="38" t="s">
        <v>1204</v>
      </c>
      <c r="B583" s="39" t="s">
        <v>1205</v>
      </c>
      <c r="C583" s="50">
        <v>247.8</v>
      </c>
      <c r="D583" s="54" t="s">
        <v>10</v>
      </c>
      <c r="E583" s="55" t="s">
        <v>11</v>
      </c>
      <c r="F583" s="55" t="s">
        <v>6</v>
      </c>
    </row>
    <row r="584" spans="1:6" s="38" customFormat="1" x14ac:dyDescent="0.2">
      <c r="A584" s="38" t="s">
        <v>1206</v>
      </c>
      <c r="B584" s="39" t="s">
        <v>1207</v>
      </c>
      <c r="C584" s="50">
        <v>247.8</v>
      </c>
      <c r="D584" s="54">
        <v>0.05</v>
      </c>
      <c r="E584" s="55" t="s">
        <v>11</v>
      </c>
      <c r="F584" s="55" t="s">
        <v>6</v>
      </c>
    </row>
    <row r="585" spans="1:6" s="38" customFormat="1" x14ac:dyDescent="0.2">
      <c r="A585" s="38" t="s">
        <v>1208</v>
      </c>
      <c r="B585" s="39" t="s">
        <v>1209</v>
      </c>
      <c r="C585" s="50">
        <v>247.8</v>
      </c>
      <c r="D585" s="54" t="s">
        <v>10</v>
      </c>
      <c r="E585" s="55" t="s">
        <v>11</v>
      </c>
      <c r="F585" s="55" t="s">
        <v>6</v>
      </c>
    </row>
    <row r="586" spans="1:6" s="38" customFormat="1" x14ac:dyDescent="0.2">
      <c r="A586" s="38" t="s">
        <v>1210</v>
      </c>
      <c r="B586" s="39" t="s">
        <v>1211</v>
      </c>
      <c r="C586" s="50">
        <v>371.7</v>
      </c>
      <c r="D586" s="54" t="s">
        <v>10</v>
      </c>
      <c r="E586" s="55" t="s">
        <v>6</v>
      </c>
      <c r="F586" s="55" t="s">
        <v>6</v>
      </c>
    </row>
    <row r="587" spans="1:6" s="38" customFormat="1" x14ac:dyDescent="0.2">
      <c r="A587" s="38" t="s">
        <v>1212</v>
      </c>
      <c r="B587" s="39" t="s">
        <v>1213</v>
      </c>
      <c r="C587" s="50">
        <v>371.7</v>
      </c>
      <c r="D587" s="54">
        <v>0.05</v>
      </c>
      <c r="E587" s="55" t="s">
        <v>11</v>
      </c>
      <c r="F587" s="55" t="s">
        <v>6</v>
      </c>
    </row>
    <row r="588" spans="1:6" s="38" customFormat="1" x14ac:dyDescent="0.2">
      <c r="A588" s="38" t="s">
        <v>1214</v>
      </c>
      <c r="B588" s="39" t="s">
        <v>1215</v>
      </c>
      <c r="C588" s="50">
        <v>123.9</v>
      </c>
      <c r="D588" s="54" t="s">
        <v>10</v>
      </c>
      <c r="E588" s="55" t="s">
        <v>6</v>
      </c>
      <c r="F588" s="55" t="s">
        <v>6</v>
      </c>
    </row>
    <row r="589" spans="1:6" s="38" customFormat="1" x14ac:dyDescent="0.2">
      <c r="A589" s="38" t="s">
        <v>1216</v>
      </c>
      <c r="B589" s="39" t="s">
        <v>1217</v>
      </c>
      <c r="C589" s="50">
        <v>123.9</v>
      </c>
      <c r="D589" s="54">
        <v>0.05</v>
      </c>
      <c r="E589" s="55" t="s">
        <v>11</v>
      </c>
      <c r="F589" s="55" t="s">
        <v>6</v>
      </c>
    </row>
    <row r="590" spans="1:6" s="38" customFormat="1" x14ac:dyDescent="0.2">
      <c r="A590" s="38" t="s">
        <v>1218</v>
      </c>
      <c r="B590" s="39" t="s">
        <v>1219</v>
      </c>
      <c r="C590" s="50">
        <v>371.7</v>
      </c>
      <c r="D590" s="54" t="s">
        <v>10</v>
      </c>
      <c r="E590" s="55" t="s">
        <v>6</v>
      </c>
      <c r="F590" s="55" t="s">
        <v>6</v>
      </c>
    </row>
    <row r="591" spans="1:6" s="38" customFormat="1" x14ac:dyDescent="0.2">
      <c r="A591" s="38" t="s">
        <v>1220</v>
      </c>
      <c r="B591" s="39" t="s">
        <v>1221</v>
      </c>
      <c r="C591" s="50">
        <v>0</v>
      </c>
      <c r="D591" s="54" t="s">
        <v>10</v>
      </c>
      <c r="E591" s="55" t="s">
        <v>11</v>
      </c>
      <c r="F591" s="55" t="s">
        <v>6</v>
      </c>
    </row>
    <row r="592" spans="1:6" s="38" customFormat="1" x14ac:dyDescent="0.2">
      <c r="A592" s="38" t="s">
        <v>1222</v>
      </c>
      <c r="B592" s="39" t="s">
        <v>1223</v>
      </c>
      <c r="C592" s="50">
        <v>0</v>
      </c>
      <c r="D592" s="54">
        <v>0.05</v>
      </c>
      <c r="E592" s="55" t="s">
        <v>11</v>
      </c>
      <c r="F592" s="55" t="s">
        <v>6</v>
      </c>
    </row>
    <row r="593" spans="1:6" s="38" customFormat="1" ht="25.5" customHeight="1" x14ac:dyDescent="0.2">
      <c r="A593" s="38" t="s">
        <v>1224</v>
      </c>
      <c r="B593" s="39" t="s">
        <v>1225</v>
      </c>
      <c r="C593" s="50">
        <v>0</v>
      </c>
      <c r="D593" s="54" t="s">
        <v>10</v>
      </c>
      <c r="E593" s="55" t="s">
        <v>11</v>
      </c>
      <c r="F593" s="55" t="s">
        <v>6</v>
      </c>
    </row>
    <row r="594" spans="1:6" s="48" customFormat="1" ht="18" customHeight="1" x14ac:dyDescent="0.2">
      <c r="A594" s="42" t="s">
        <v>1226</v>
      </c>
      <c r="B594" s="49"/>
      <c r="C594" s="52" t="s">
        <v>6</v>
      </c>
      <c r="D594" s="51"/>
      <c r="E594" s="53"/>
      <c r="F594" s="53"/>
    </row>
    <row r="595" spans="1:6" s="38" customFormat="1" x14ac:dyDescent="0.2">
      <c r="A595" s="38" t="s">
        <v>4952</v>
      </c>
      <c r="B595" s="39" t="s">
        <v>1227</v>
      </c>
      <c r="C595" s="50">
        <v>413</v>
      </c>
      <c r="D595" s="54" t="s">
        <v>10</v>
      </c>
      <c r="E595" s="55" t="s">
        <v>11</v>
      </c>
      <c r="F595" s="55" t="s">
        <v>6</v>
      </c>
    </row>
    <row r="596" spans="1:6" s="38" customFormat="1" ht="25.5" customHeight="1" x14ac:dyDescent="0.2">
      <c r="A596" s="38" t="s">
        <v>4953</v>
      </c>
      <c r="B596" s="39" t="s">
        <v>1228</v>
      </c>
      <c r="C596" s="50">
        <v>413</v>
      </c>
      <c r="D596" s="54">
        <v>0.03</v>
      </c>
      <c r="E596" s="55" t="s">
        <v>11</v>
      </c>
      <c r="F596" s="55" t="s">
        <v>6</v>
      </c>
    </row>
  </sheetData>
  <autoFilter ref="A1:F596"/>
  <pageMargins left="1" right="0.5" top="0.5" bottom="0.5" header="0.25" footer="0.25"/>
  <pageSetup paperSize="9" fitToHeight="0" orientation="landscape" r:id="rId1"/>
  <headerFooter alignWithMargins="0">
    <oddFooter>&amp;L&amp;F - &amp;A&amp;CPage &amp;P of &amp;N&amp;RCreated: 9/28/2015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1555"/>
  <sheetViews>
    <sheetView workbookViewId="0">
      <pane ySplit="1" topLeftCell="A2" activePane="bottomLeft" state="frozen"/>
      <selection pane="bottomLeft" activeCell="E1" sqref="E1:E1048576"/>
    </sheetView>
  </sheetViews>
  <sheetFormatPr defaultColWidth="9.140625" defaultRowHeight="12.75" x14ac:dyDescent="0.2"/>
  <cols>
    <col min="1" max="1" width="150.7109375" customWidth="1"/>
    <col min="2" max="2" width="24.42578125" style="2" bestFit="1" customWidth="1"/>
    <col min="3" max="3" width="13.140625" style="2" customWidth="1"/>
    <col min="4" max="4" width="8.7109375" style="2" bestFit="1" customWidth="1"/>
    <col min="5" max="6" width="10.28515625" style="2" customWidth="1"/>
  </cols>
  <sheetData>
    <row r="1" spans="1:10" ht="63.75" x14ac:dyDescent="0.2">
      <c r="A1" s="36" t="s">
        <v>4257</v>
      </c>
      <c r="B1" s="37" t="s">
        <v>4253</v>
      </c>
      <c r="C1" s="36" t="s">
        <v>4027</v>
      </c>
      <c r="D1" s="36" t="s">
        <v>4254</v>
      </c>
      <c r="E1" s="36" t="s">
        <v>4255</v>
      </c>
      <c r="F1" s="36" t="s">
        <v>4256</v>
      </c>
      <c r="G1" s="1"/>
      <c r="H1" s="1"/>
      <c r="I1" s="1"/>
      <c r="J1" s="1"/>
    </row>
    <row r="2" spans="1:10" s="45" customFormat="1" ht="20.25" customHeight="1" x14ac:dyDescent="0.2">
      <c r="A2" s="41" t="s">
        <v>2</v>
      </c>
      <c r="B2" s="47"/>
      <c r="C2" s="46"/>
      <c r="D2" s="46"/>
      <c r="E2" s="46"/>
      <c r="F2" s="46"/>
    </row>
    <row r="3" spans="1:10" s="48" customFormat="1" ht="18" customHeight="1" x14ac:dyDescent="0.2">
      <c r="A3" s="65" t="s">
        <v>5703</v>
      </c>
      <c r="B3" s="46"/>
      <c r="C3" s="66"/>
      <c r="D3" s="46"/>
      <c r="E3" s="46"/>
      <c r="F3" s="53"/>
    </row>
    <row r="4" spans="1:10" s="48" customFormat="1" ht="24" customHeight="1" x14ac:dyDescent="0.25">
      <c r="A4" s="43" t="s">
        <v>5704</v>
      </c>
      <c r="B4" s="46"/>
      <c r="C4" s="66"/>
      <c r="D4" s="46"/>
      <c r="E4" s="46"/>
      <c r="F4" s="53"/>
    </row>
    <row r="5" spans="1:10" s="48" customFormat="1" ht="18" customHeight="1" x14ac:dyDescent="0.25">
      <c r="A5" s="67" t="s">
        <v>140</v>
      </c>
      <c r="B5" s="46"/>
      <c r="C5" s="66"/>
      <c r="D5" s="46"/>
      <c r="E5" s="46"/>
      <c r="F5" s="53"/>
    </row>
    <row r="6" spans="1:10" s="38" customFormat="1" x14ac:dyDescent="0.2">
      <c r="A6" s="60" t="s">
        <v>5705</v>
      </c>
      <c r="B6" s="61" t="s">
        <v>5706</v>
      </c>
      <c r="C6" s="62"/>
      <c r="D6" s="63" t="s">
        <v>10</v>
      </c>
      <c r="E6" s="64"/>
      <c r="F6" s="55" t="s">
        <v>6</v>
      </c>
    </row>
    <row r="7" spans="1:10" s="48" customFormat="1" ht="18" customHeight="1" x14ac:dyDescent="0.2">
      <c r="A7" s="42" t="s">
        <v>1304</v>
      </c>
      <c r="B7" s="49"/>
      <c r="C7" s="52" t="s">
        <v>6</v>
      </c>
      <c r="D7" s="51"/>
      <c r="E7" s="53"/>
      <c r="F7" s="53"/>
    </row>
    <row r="8" spans="1:10" s="48" customFormat="1" ht="24" customHeight="1" x14ac:dyDescent="0.25">
      <c r="A8" s="43" t="s">
        <v>1305</v>
      </c>
      <c r="B8" s="49"/>
      <c r="C8" s="52" t="s">
        <v>6</v>
      </c>
      <c r="D8" s="51"/>
      <c r="E8" s="53"/>
      <c r="F8" s="53"/>
    </row>
    <row r="9" spans="1:10" s="48" customFormat="1" ht="18" customHeight="1" x14ac:dyDescent="0.25">
      <c r="A9" s="44" t="s">
        <v>5</v>
      </c>
      <c r="B9" s="49"/>
      <c r="C9" s="52" t="s">
        <v>6</v>
      </c>
      <c r="D9" s="51"/>
      <c r="E9" s="53"/>
      <c r="F9" s="53"/>
    </row>
    <row r="10" spans="1:10" s="38" customFormat="1" x14ac:dyDescent="0.2">
      <c r="A10" s="38" t="s">
        <v>4954</v>
      </c>
      <c r="B10" s="39" t="s">
        <v>1306</v>
      </c>
      <c r="C10" s="50">
        <v>2891</v>
      </c>
      <c r="D10" s="54" t="s">
        <v>10</v>
      </c>
      <c r="E10" s="55" t="s">
        <v>11</v>
      </c>
      <c r="F10" s="55" t="s">
        <v>6</v>
      </c>
    </row>
    <row r="11" spans="1:10" s="38" customFormat="1" x14ac:dyDescent="0.2">
      <c r="A11" s="38" t="s">
        <v>4955</v>
      </c>
      <c r="B11" s="39" t="s">
        <v>1307</v>
      </c>
      <c r="C11" s="50">
        <v>2891</v>
      </c>
      <c r="D11" s="54">
        <v>0.03</v>
      </c>
      <c r="E11" s="55" t="s">
        <v>11</v>
      </c>
      <c r="F11" s="55" t="s">
        <v>6</v>
      </c>
    </row>
    <row r="12" spans="1:10" s="38" customFormat="1" x14ac:dyDescent="0.2">
      <c r="A12" s="38" t="s">
        <v>4956</v>
      </c>
      <c r="B12" s="39" t="s">
        <v>1308</v>
      </c>
      <c r="C12" s="50">
        <v>2457.35</v>
      </c>
      <c r="D12" s="54" t="s">
        <v>10</v>
      </c>
      <c r="E12" s="55">
        <v>42223</v>
      </c>
      <c r="F12" s="55">
        <v>42300</v>
      </c>
    </row>
    <row r="13" spans="1:10" s="38" customFormat="1" x14ac:dyDescent="0.2">
      <c r="A13" s="38" t="s">
        <v>4957</v>
      </c>
      <c r="B13" s="39" t="s">
        <v>1309</v>
      </c>
      <c r="C13" s="50">
        <v>2457.35</v>
      </c>
      <c r="D13" s="54">
        <v>0.03</v>
      </c>
      <c r="E13" s="55">
        <v>42223</v>
      </c>
      <c r="F13" s="55">
        <v>42300</v>
      </c>
    </row>
    <row r="14" spans="1:10" s="38" customFormat="1" x14ac:dyDescent="0.2">
      <c r="A14" s="38" t="s">
        <v>1310</v>
      </c>
      <c r="B14" s="39" t="s">
        <v>1311</v>
      </c>
      <c r="C14" s="50">
        <v>2891</v>
      </c>
      <c r="D14" s="54" t="s">
        <v>10</v>
      </c>
      <c r="E14" s="55" t="s">
        <v>11</v>
      </c>
      <c r="F14" s="55" t="s">
        <v>6</v>
      </c>
    </row>
    <row r="15" spans="1:10" s="38" customFormat="1" x14ac:dyDescent="0.2">
      <c r="A15" s="38" t="s">
        <v>1312</v>
      </c>
      <c r="B15" s="39" t="s">
        <v>1313</v>
      </c>
      <c r="C15" s="50">
        <v>2891</v>
      </c>
      <c r="D15" s="54">
        <v>0.03</v>
      </c>
      <c r="E15" s="55" t="s">
        <v>11</v>
      </c>
      <c r="F15" s="55" t="s">
        <v>6</v>
      </c>
    </row>
    <row r="16" spans="1:10" s="38" customFormat="1" x14ac:dyDescent="0.2">
      <c r="A16" s="38" t="s">
        <v>1314</v>
      </c>
      <c r="B16" s="39" t="s">
        <v>1315</v>
      </c>
      <c r="C16" s="50">
        <v>2457.35</v>
      </c>
      <c r="D16" s="54" t="s">
        <v>10</v>
      </c>
      <c r="E16" s="55">
        <v>42223</v>
      </c>
      <c r="F16" s="55">
        <v>42300</v>
      </c>
    </row>
    <row r="17" spans="1:6" s="38" customFormat="1" x14ac:dyDescent="0.2">
      <c r="A17" s="38" t="s">
        <v>1316</v>
      </c>
      <c r="B17" s="39" t="s">
        <v>1317</v>
      </c>
      <c r="C17" s="50">
        <v>2457.35</v>
      </c>
      <c r="D17" s="54">
        <v>0.03</v>
      </c>
      <c r="E17" s="55">
        <v>42223</v>
      </c>
      <c r="F17" s="55">
        <v>42300</v>
      </c>
    </row>
    <row r="18" spans="1:6" s="38" customFormat="1" x14ac:dyDescent="0.2">
      <c r="A18" s="38" t="s">
        <v>4958</v>
      </c>
      <c r="B18" s="39" t="s">
        <v>1318</v>
      </c>
      <c r="C18" s="50">
        <v>2891</v>
      </c>
      <c r="D18" s="54" t="s">
        <v>10</v>
      </c>
      <c r="E18" s="55" t="s">
        <v>11</v>
      </c>
      <c r="F18" s="55" t="s">
        <v>6</v>
      </c>
    </row>
    <row r="19" spans="1:6" s="38" customFormat="1" x14ac:dyDescent="0.2">
      <c r="A19" s="38" t="s">
        <v>4959</v>
      </c>
      <c r="B19" s="39" t="s">
        <v>1319</v>
      </c>
      <c r="C19" s="50">
        <v>2891</v>
      </c>
      <c r="D19" s="54">
        <v>0.03</v>
      </c>
      <c r="E19" s="55" t="s">
        <v>11</v>
      </c>
      <c r="F19" s="55" t="s">
        <v>6</v>
      </c>
    </row>
    <row r="20" spans="1:6" s="38" customFormat="1" x14ac:dyDescent="0.2">
      <c r="A20" s="38" t="s">
        <v>4960</v>
      </c>
      <c r="B20" s="39" t="s">
        <v>1320</v>
      </c>
      <c r="C20" s="50">
        <v>2457.35</v>
      </c>
      <c r="D20" s="54" t="s">
        <v>10</v>
      </c>
      <c r="E20" s="55">
        <v>42223</v>
      </c>
      <c r="F20" s="55">
        <v>42300</v>
      </c>
    </row>
    <row r="21" spans="1:6" s="38" customFormat="1" x14ac:dyDescent="0.2">
      <c r="A21" s="38" t="s">
        <v>4961</v>
      </c>
      <c r="B21" s="39" t="s">
        <v>1321</v>
      </c>
      <c r="C21" s="50">
        <v>2457.35</v>
      </c>
      <c r="D21" s="54">
        <v>0.03</v>
      </c>
      <c r="E21" s="55">
        <v>42223</v>
      </c>
      <c r="F21" s="55">
        <v>42300</v>
      </c>
    </row>
    <row r="22" spans="1:6" s="38" customFormat="1" x14ac:dyDescent="0.2">
      <c r="A22" s="38" t="s">
        <v>4962</v>
      </c>
      <c r="B22" s="39" t="s">
        <v>1322</v>
      </c>
      <c r="C22" s="50">
        <v>1156.4000000000001</v>
      </c>
      <c r="D22" s="54" t="s">
        <v>10</v>
      </c>
      <c r="E22" s="55" t="s">
        <v>11</v>
      </c>
      <c r="F22" s="55" t="s">
        <v>6</v>
      </c>
    </row>
    <row r="23" spans="1:6" s="38" customFormat="1" x14ac:dyDescent="0.2">
      <c r="A23" s="38" t="s">
        <v>4963</v>
      </c>
      <c r="B23" s="39" t="s">
        <v>1323</v>
      </c>
      <c r="C23" s="50">
        <v>1156.4000000000001</v>
      </c>
      <c r="D23" s="54">
        <v>0.05</v>
      </c>
      <c r="E23" s="55" t="s">
        <v>11</v>
      </c>
      <c r="F23" s="55" t="s">
        <v>6</v>
      </c>
    </row>
    <row r="24" spans="1:6" s="38" customFormat="1" x14ac:dyDescent="0.2">
      <c r="A24" s="38" t="s">
        <v>4964</v>
      </c>
      <c r="B24" s="39" t="s">
        <v>1324</v>
      </c>
      <c r="C24" s="50">
        <v>578.20000000000005</v>
      </c>
      <c r="D24" s="54" t="s">
        <v>10</v>
      </c>
      <c r="E24" s="55">
        <v>42223</v>
      </c>
      <c r="F24" s="55">
        <v>42300</v>
      </c>
    </row>
    <row r="25" spans="1:6" s="38" customFormat="1" x14ac:dyDescent="0.2">
      <c r="A25" s="38" t="s">
        <v>4965</v>
      </c>
      <c r="B25" s="39" t="s">
        <v>1325</v>
      </c>
      <c r="C25" s="50">
        <v>578.20000000000005</v>
      </c>
      <c r="D25" s="54">
        <v>0.05</v>
      </c>
      <c r="E25" s="55">
        <v>42223</v>
      </c>
      <c r="F25" s="55">
        <v>42300</v>
      </c>
    </row>
    <row r="26" spans="1:6" s="38" customFormat="1" x14ac:dyDescent="0.2">
      <c r="A26" s="38" t="s">
        <v>4966</v>
      </c>
      <c r="B26" s="39" t="s">
        <v>1326</v>
      </c>
      <c r="C26" s="50">
        <v>1404.2</v>
      </c>
      <c r="D26" s="54" t="s">
        <v>10</v>
      </c>
      <c r="E26" s="55" t="s">
        <v>11</v>
      </c>
      <c r="F26" s="55" t="s">
        <v>6</v>
      </c>
    </row>
    <row r="27" spans="1:6" s="38" customFormat="1" x14ac:dyDescent="0.2">
      <c r="A27" s="38" t="s">
        <v>4967</v>
      </c>
      <c r="B27" s="39" t="s">
        <v>1327</v>
      </c>
      <c r="C27" s="50">
        <v>1404.2</v>
      </c>
      <c r="D27" s="54">
        <v>0.05</v>
      </c>
      <c r="E27" s="55" t="s">
        <v>11</v>
      </c>
      <c r="F27" s="55" t="s">
        <v>6</v>
      </c>
    </row>
    <row r="28" spans="1:6" s="38" customFormat="1" x14ac:dyDescent="0.2">
      <c r="A28" s="38" t="s">
        <v>4968</v>
      </c>
      <c r="B28" s="39" t="s">
        <v>1328</v>
      </c>
      <c r="C28" s="50">
        <v>702.1</v>
      </c>
      <c r="D28" s="54" t="s">
        <v>10</v>
      </c>
      <c r="E28" s="55">
        <v>42223</v>
      </c>
      <c r="F28" s="55">
        <v>42300</v>
      </c>
    </row>
    <row r="29" spans="1:6" s="38" customFormat="1" x14ac:dyDescent="0.2">
      <c r="A29" s="38" t="s">
        <v>4969</v>
      </c>
      <c r="B29" s="39" t="s">
        <v>1329</v>
      </c>
      <c r="C29" s="50">
        <v>702.1</v>
      </c>
      <c r="D29" s="54">
        <v>0.05</v>
      </c>
      <c r="E29" s="55">
        <v>42223</v>
      </c>
      <c r="F29" s="55">
        <v>42300</v>
      </c>
    </row>
    <row r="30" spans="1:6" s="38" customFormat="1" x14ac:dyDescent="0.2">
      <c r="A30" s="38" t="s">
        <v>4970</v>
      </c>
      <c r="B30" s="39" t="s">
        <v>1330</v>
      </c>
      <c r="C30" s="50">
        <v>2312.8000000000002</v>
      </c>
      <c r="D30" s="54" t="s">
        <v>10</v>
      </c>
      <c r="E30" s="55" t="s">
        <v>11</v>
      </c>
      <c r="F30" s="55" t="s">
        <v>6</v>
      </c>
    </row>
    <row r="31" spans="1:6" s="38" customFormat="1" x14ac:dyDescent="0.2">
      <c r="A31" s="38" t="s">
        <v>4971</v>
      </c>
      <c r="B31" s="39" t="s">
        <v>1331</v>
      </c>
      <c r="C31" s="50">
        <v>2312.8000000000002</v>
      </c>
      <c r="D31" s="54">
        <v>0.05</v>
      </c>
      <c r="E31" s="55" t="s">
        <v>11</v>
      </c>
      <c r="F31" s="55" t="s">
        <v>6</v>
      </c>
    </row>
    <row r="32" spans="1:6" s="38" customFormat="1" x14ac:dyDescent="0.2">
      <c r="A32" s="38" t="s">
        <v>4972</v>
      </c>
      <c r="B32" s="39" t="s">
        <v>1332</v>
      </c>
      <c r="C32" s="50">
        <v>1156.4000000000001</v>
      </c>
      <c r="D32" s="54" t="s">
        <v>10</v>
      </c>
      <c r="E32" s="55">
        <v>42223</v>
      </c>
      <c r="F32" s="55">
        <v>42300</v>
      </c>
    </row>
    <row r="33" spans="1:6" s="38" customFormat="1" x14ac:dyDescent="0.2">
      <c r="A33" s="38" t="s">
        <v>4973</v>
      </c>
      <c r="B33" s="39" t="s">
        <v>1333</v>
      </c>
      <c r="C33" s="50">
        <v>1156.4000000000001</v>
      </c>
      <c r="D33" s="54">
        <v>0.05</v>
      </c>
      <c r="E33" s="55">
        <v>42223</v>
      </c>
      <c r="F33" s="55">
        <v>42300</v>
      </c>
    </row>
    <row r="34" spans="1:6" s="38" customFormat="1" x14ac:dyDescent="0.2">
      <c r="A34" s="38" t="s">
        <v>4974</v>
      </c>
      <c r="B34" s="39" t="s">
        <v>1334</v>
      </c>
      <c r="C34" s="50">
        <v>2808.4</v>
      </c>
      <c r="D34" s="54" t="s">
        <v>10</v>
      </c>
      <c r="E34" s="55" t="s">
        <v>11</v>
      </c>
      <c r="F34" s="55" t="s">
        <v>6</v>
      </c>
    </row>
    <row r="35" spans="1:6" s="38" customFormat="1" x14ac:dyDescent="0.2">
      <c r="A35" s="38" t="s">
        <v>4975</v>
      </c>
      <c r="B35" s="39" t="s">
        <v>1335</v>
      </c>
      <c r="C35" s="50">
        <v>2808.4</v>
      </c>
      <c r="D35" s="54">
        <v>0.05</v>
      </c>
      <c r="E35" s="55" t="s">
        <v>11</v>
      </c>
      <c r="F35" s="55" t="s">
        <v>6</v>
      </c>
    </row>
    <row r="36" spans="1:6" s="38" customFormat="1" x14ac:dyDescent="0.2">
      <c r="A36" s="38" t="s">
        <v>4976</v>
      </c>
      <c r="B36" s="39" t="s">
        <v>1336</v>
      </c>
      <c r="C36" s="50">
        <v>1404.2</v>
      </c>
      <c r="D36" s="54" t="s">
        <v>10</v>
      </c>
      <c r="E36" s="55">
        <v>42223</v>
      </c>
      <c r="F36" s="55">
        <v>42300</v>
      </c>
    </row>
    <row r="37" spans="1:6" s="38" customFormat="1" x14ac:dyDescent="0.2">
      <c r="A37" s="38" t="s">
        <v>4977</v>
      </c>
      <c r="B37" s="39" t="s">
        <v>1337</v>
      </c>
      <c r="C37" s="50">
        <v>1404.2</v>
      </c>
      <c r="D37" s="54">
        <v>0.05</v>
      </c>
      <c r="E37" s="55">
        <v>42223</v>
      </c>
      <c r="F37" s="55">
        <v>42300</v>
      </c>
    </row>
    <row r="38" spans="1:6" s="38" customFormat="1" x14ac:dyDescent="0.2">
      <c r="A38" s="38" t="s">
        <v>4978</v>
      </c>
      <c r="B38" s="39" t="s">
        <v>1338</v>
      </c>
      <c r="C38" s="50">
        <v>3469.2</v>
      </c>
      <c r="D38" s="54" t="s">
        <v>10</v>
      </c>
      <c r="E38" s="55" t="s">
        <v>11</v>
      </c>
      <c r="F38" s="55" t="s">
        <v>6</v>
      </c>
    </row>
    <row r="39" spans="1:6" s="38" customFormat="1" x14ac:dyDescent="0.2">
      <c r="A39" s="38" t="s">
        <v>4979</v>
      </c>
      <c r="B39" s="39" t="s">
        <v>1339</v>
      </c>
      <c r="C39" s="50">
        <v>3469.2</v>
      </c>
      <c r="D39" s="54">
        <v>0.05</v>
      </c>
      <c r="E39" s="55" t="s">
        <v>11</v>
      </c>
      <c r="F39" s="55" t="s">
        <v>6</v>
      </c>
    </row>
    <row r="40" spans="1:6" s="38" customFormat="1" x14ac:dyDescent="0.2">
      <c r="A40" s="38" t="s">
        <v>4980</v>
      </c>
      <c r="B40" s="39" t="s">
        <v>1340</v>
      </c>
      <c r="C40" s="50">
        <v>1734.6</v>
      </c>
      <c r="D40" s="54" t="s">
        <v>10</v>
      </c>
      <c r="E40" s="55">
        <v>42223</v>
      </c>
      <c r="F40" s="55">
        <v>42300</v>
      </c>
    </row>
    <row r="41" spans="1:6" s="38" customFormat="1" x14ac:dyDescent="0.2">
      <c r="A41" s="38" t="s">
        <v>4981</v>
      </c>
      <c r="B41" s="39" t="s">
        <v>1341</v>
      </c>
      <c r="C41" s="50">
        <v>1734.6</v>
      </c>
      <c r="D41" s="54">
        <v>0.05</v>
      </c>
      <c r="E41" s="55">
        <v>42223</v>
      </c>
      <c r="F41" s="55">
        <v>42300</v>
      </c>
    </row>
    <row r="42" spans="1:6" s="38" customFormat="1" x14ac:dyDescent="0.2">
      <c r="A42" s="38" t="s">
        <v>4982</v>
      </c>
      <c r="B42" s="39" t="s">
        <v>1342</v>
      </c>
      <c r="C42" s="50">
        <v>4212.6000000000004</v>
      </c>
      <c r="D42" s="54" t="s">
        <v>10</v>
      </c>
      <c r="E42" s="55" t="s">
        <v>11</v>
      </c>
      <c r="F42" s="55" t="s">
        <v>6</v>
      </c>
    </row>
    <row r="43" spans="1:6" s="38" customFormat="1" x14ac:dyDescent="0.2">
      <c r="A43" s="38" t="s">
        <v>4983</v>
      </c>
      <c r="B43" s="39" t="s">
        <v>1343</v>
      </c>
      <c r="C43" s="50">
        <v>4212.6000000000004</v>
      </c>
      <c r="D43" s="54">
        <v>0.05</v>
      </c>
      <c r="E43" s="55" t="s">
        <v>11</v>
      </c>
      <c r="F43" s="55" t="s">
        <v>6</v>
      </c>
    </row>
    <row r="44" spans="1:6" s="38" customFormat="1" x14ac:dyDescent="0.2">
      <c r="A44" s="38" t="s">
        <v>4984</v>
      </c>
      <c r="B44" s="39" t="s">
        <v>1344</v>
      </c>
      <c r="C44" s="50">
        <v>2106.3000000000002</v>
      </c>
      <c r="D44" s="54" t="s">
        <v>10</v>
      </c>
      <c r="E44" s="55">
        <v>42223</v>
      </c>
      <c r="F44" s="55">
        <v>42300</v>
      </c>
    </row>
    <row r="45" spans="1:6" s="38" customFormat="1" x14ac:dyDescent="0.2">
      <c r="A45" s="38" t="s">
        <v>4985</v>
      </c>
      <c r="B45" s="39" t="s">
        <v>1345</v>
      </c>
      <c r="C45" s="50">
        <v>2106.3000000000002</v>
      </c>
      <c r="D45" s="54">
        <v>0.05</v>
      </c>
      <c r="E45" s="55">
        <v>42223</v>
      </c>
      <c r="F45" s="55">
        <v>42300</v>
      </c>
    </row>
    <row r="46" spans="1:6" s="38" customFormat="1" x14ac:dyDescent="0.2">
      <c r="A46" s="38" t="s">
        <v>4986</v>
      </c>
      <c r="B46" s="39" t="s">
        <v>1346</v>
      </c>
      <c r="C46" s="50">
        <v>359.9</v>
      </c>
      <c r="D46" s="54" t="s">
        <v>10</v>
      </c>
      <c r="E46" s="55" t="s">
        <v>11</v>
      </c>
      <c r="F46" s="55" t="s">
        <v>6</v>
      </c>
    </row>
    <row r="47" spans="1:6" s="38" customFormat="1" x14ac:dyDescent="0.2">
      <c r="A47" s="38" t="s">
        <v>4987</v>
      </c>
      <c r="B47" s="39" t="s">
        <v>1347</v>
      </c>
      <c r="C47" s="50">
        <v>359.9</v>
      </c>
      <c r="D47" s="54">
        <v>0.05</v>
      </c>
      <c r="E47" s="55" t="s">
        <v>11</v>
      </c>
      <c r="F47" s="55" t="s">
        <v>6</v>
      </c>
    </row>
    <row r="48" spans="1:6" s="38" customFormat="1" x14ac:dyDescent="0.2">
      <c r="A48" s="38" t="s">
        <v>4988</v>
      </c>
      <c r="B48" s="39" t="s">
        <v>1348</v>
      </c>
      <c r="C48" s="50">
        <v>454.3</v>
      </c>
      <c r="D48" s="54" t="s">
        <v>10</v>
      </c>
      <c r="E48" s="55" t="s">
        <v>11</v>
      </c>
      <c r="F48" s="55" t="s">
        <v>6</v>
      </c>
    </row>
    <row r="49" spans="1:6" s="38" customFormat="1" x14ac:dyDescent="0.2">
      <c r="A49" s="38" t="s">
        <v>4989</v>
      </c>
      <c r="B49" s="39" t="s">
        <v>1349</v>
      </c>
      <c r="C49" s="50">
        <v>454.3</v>
      </c>
      <c r="D49" s="54">
        <v>0.05</v>
      </c>
      <c r="E49" s="55" t="s">
        <v>11</v>
      </c>
      <c r="F49" s="55" t="s">
        <v>6</v>
      </c>
    </row>
    <row r="50" spans="1:6" s="38" customFormat="1" x14ac:dyDescent="0.2">
      <c r="A50" s="38" t="s">
        <v>1350</v>
      </c>
      <c r="B50" s="39" t="s">
        <v>1351</v>
      </c>
      <c r="C50" s="50">
        <v>1156.4000000000001</v>
      </c>
      <c r="D50" s="54" t="s">
        <v>10</v>
      </c>
      <c r="E50" s="55" t="s">
        <v>11</v>
      </c>
      <c r="F50" s="55" t="s">
        <v>6</v>
      </c>
    </row>
    <row r="51" spans="1:6" s="38" customFormat="1" x14ac:dyDescent="0.2">
      <c r="A51" s="38" t="s">
        <v>1352</v>
      </c>
      <c r="B51" s="39" t="s">
        <v>1353</v>
      </c>
      <c r="C51" s="50">
        <v>1156.4000000000001</v>
      </c>
      <c r="D51" s="54">
        <v>0.05</v>
      </c>
      <c r="E51" s="55" t="s">
        <v>11</v>
      </c>
      <c r="F51" s="55" t="s">
        <v>6</v>
      </c>
    </row>
    <row r="52" spans="1:6" s="38" customFormat="1" x14ac:dyDescent="0.2">
      <c r="A52" s="38" t="s">
        <v>1354</v>
      </c>
      <c r="B52" s="39" t="s">
        <v>1355</v>
      </c>
      <c r="C52" s="50">
        <v>578.20000000000005</v>
      </c>
      <c r="D52" s="54" t="s">
        <v>10</v>
      </c>
      <c r="E52" s="55">
        <v>42223</v>
      </c>
      <c r="F52" s="55">
        <v>42300</v>
      </c>
    </row>
    <row r="53" spans="1:6" s="38" customFormat="1" x14ac:dyDescent="0.2">
      <c r="A53" s="38" t="s">
        <v>1356</v>
      </c>
      <c r="B53" s="39" t="s">
        <v>1357</v>
      </c>
      <c r="C53" s="50">
        <v>578.20000000000005</v>
      </c>
      <c r="D53" s="54">
        <v>0.05</v>
      </c>
      <c r="E53" s="55">
        <v>42223</v>
      </c>
      <c r="F53" s="55">
        <v>42300</v>
      </c>
    </row>
    <row r="54" spans="1:6" s="38" customFormat="1" x14ac:dyDescent="0.2">
      <c r="A54" s="38" t="s">
        <v>1358</v>
      </c>
      <c r="B54" s="39" t="s">
        <v>1359</v>
      </c>
      <c r="C54" s="50">
        <v>1404.2</v>
      </c>
      <c r="D54" s="54" t="s">
        <v>10</v>
      </c>
      <c r="E54" s="55" t="s">
        <v>11</v>
      </c>
      <c r="F54" s="55" t="s">
        <v>6</v>
      </c>
    </row>
    <row r="55" spans="1:6" s="38" customFormat="1" x14ac:dyDescent="0.2">
      <c r="A55" s="38" t="s">
        <v>1360</v>
      </c>
      <c r="B55" s="39" t="s">
        <v>1361</v>
      </c>
      <c r="C55" s="50">
        <v>1404.2</v>
      </c>
      <c r="D55" s="54">
        <v>0.05</v>
      </c>
      <c r="E55" s="55" t="s">
        <v>11</v>
      </c>
      <c r="F55" s="55" t="s">
        <v>6</v>
      </c>
    </row>
    <row r="56" spans="1:6" s="38" customFormat="1" x14ac:dyDescent="0.2">
      <c r="A56" s="38" t="s">
        <v>1362</v>
      </c>
      <c r="B56" s="39" t="s">
        <v>1363</v>
      </c>
      <c r="C56" s="50">
        <v>702.1</v>
      </c>
      <c r="D56" s="54" t="s">
        <v>10</v>
      </c>
      <c r="E56" s="55">
        <v>42223</v>
      </c>
      <c r="F56" s="55">
        <v>42300</v>
      </c>
    </row>
    <row r="57" spans="1:6" s="38" customFormat="1" x14ac:dyDescent="0.2">
      <c r="A57" s="38" t="s">
        <v>1364</v>
      </c>
      <c r="B57" s="39" t="s">
        <v>1365</v>
      </c>
      <c r="C57" s="50">
        <v>702.1</v>
      </c>
      <c r="D57" s="54">
        <v>0.05</v>
      </c>
      <c r="E57" s="55">
        <v>42223</v>
      </c>
      <c r="F57" s="55">
        <v>42300</v>
      </c>
    </row>
    <row r="58" spans="1:6" s="38" customFormat="1" x14ac:dyDescent="0.2">
      <c r="A58" s="38" t="s">
        <v>1366</v>
      </c>
      <c r="B58" s="39" t="s">
        <v>1367</v>
      </c>
      <c r="C58" s="50">
        <v>2312.8000000000002</v>
      </c>
      <c r="D58" s="54" t="s">
        <v>10</v>
      </c>
      <c r="E58" s="55" t="s">
        <v>11</v>
      </c>
      <c r="F58" s="55" t="s">
        <v>6</v>
      </c>
    </row>
    <row r="59" spans="1:6" s="38" customFormat="1" x14ac:dyDescent="0.2">
      <c r="A59" s="38" t="s">
        <v>1368</v>
      </c>
      <c r="B59" s="39" t="s">
        <v>1369</v>
      </c>
      <c r="C59" s="50">
        <v>2312.8000000000002</v>
      </c>
      <c r="D59" s="54">
        <v>0.05</v>
      </c>
      <c r="E59" s="55" t="s">
        <v>11</v>
      </c>
      <c r="F59" s="55" t="s">
        <v>6</v>
      </c>
    </row>
    <row r="60" spans="1:6" s="38" customFormat="1" x14ac:dyDescent="0.2">
      <c r="A60" s="38" t="s">
        <v>1370</v>
      </c>
      <c r="B60" s="39" t="s">
        <v>1371</v>
      </c>
      <c r="C60" s="50">
        <v>1156.4000000000001</v>
      </c>
      <c r="D60" s="54" t="s">
        <v>10</v>
      </c>
      <c r="E60" s="55">
        <v>42223</v>
      </c>
      <c r="F60" s="55">
        <v>42300</v>
      </c>
    </row>
    <row r="61" spans="1:6" s="38" customFormat="1" x14ac:dyDescent="0.2">
      <c r="A61" s="38" t="s">
        <v>1372</v>
      </c>
      <c r="B61" s="39" t="s">
        <v>1373</v>
      </c>
      <c r="C61" s="50">
        <v>1156.4000000000001</v>
      </c>
      <c r="D61" s="54">
        <v>0.05</v>
      </c>
      <c r="E61" s="55">
        <v>42223</v>
      </c>
      <c r="F61" s="55">
        <v>42300</v>
      </c>
    </row>
    <row r="62" spans="1:6" s="38" customFormat="1" x14ac:dyDescent="0.2">
      <c r="A62" s="38" t="s">
        <v>1374</v>
      </c>
      <c r="B62" s="39" t="s">
        <v>1375</v>
      </c>
      <c r="C62" s="50">
        <v>2808.4</v>
      </c>
      <c r="D62" s="54" t="s">
        <v>10</v>
      </c>
      <c r="E62" s="55" t="s">
        <v>11</v>
      </c>
      <c r="F62" s="55" t="s">
        <v>6</v>
      </c>
    </row>
    <row r="63" spans="1:6" s="38" customFormat="1" x14ac:dyDescent="0.2">
      <c r="A63" s="38" t="s">
        <v>1376</v>
      </c>
      <c r="B63" s="39" t="s">
        <v>1377</v>
      </c>
      <c r="C63" s="50">
        <v>2808.4</v>
      </c>
      <c r="D63" s="54">
        <v>0.05</v>
      </c>
      <c r="E63" s="55" t="s">
        <v>11</v>
      </c>
      <c r="F63" s="55" t="s">
        <v>6</v>
      </c>
    </row>
    <row r="64" spans="1:6" s="38" customFormat="1" x14ac:dyDescent="0.2">
      <c r="A64" s="38" t="s">
        <v>1378</v>
      </c>
      <c r="B64" s="39" t="s">
        <v>1379</v>
      </c>
      <c r="C64" s="50">
        <v>1404.2</v>
      </c>
      <c r="D64" s="54" t="s">
        <v>10</v>
      </c>
      <c r="E64" s="55">
        <v>42223</v>
      </c>
      <c r="F64" s="55">
        <v>42300</v>
      </c>
    </row>
    <row r="65" spans="1:6" s="38" customFormat="1" x14ac:dyDescent="0.2">
      <c r="A65" s="38" t="s">
        <v>1380</v>
      </c>
      <c r="B65" s="39" t="s">
        <v>1381</v>
      </c>
      <c r="C65" s="50">
        <v>1404.2</v>
      </c>
      <c r="D65" s="54">
        <v>0.05</v>
      </c>
      <c r="E65" s="55">
        <v>42223</v>
      </c>
      <c r="F65" s="55">
        <v>42300</v>
      </c>
    </row>
    <row r="66" spans="1:6" s="38" customFormat="1" x14ac:dyDescent="0.2">
      <c r="A66" s="38" t="s">
        <v>1382</v>
      </c>
      <c r="B66" s="39" t="s">
        <v>1383</v>
      </c>
      <c r="C66" s="50">
        <v>3469.2</v>
      </c>
      <c r="D66" s="54" t="s">
        <v>10</v>
      </c>
      <c r="E66" s="55" t="s">
        <v>11</v>
      </c>
      <c r="F66" s="55" t="s">
        <v>6</v>
      </c>
    </row>
    <row r="67" spans="1:6" s="38" customFormat="1" x14ac:dyDescent="0.2">
      <c r="A67" s="38" t="s">
        <v>1384</v>
      </c>
      <c r="B67" s="39" t="s">
        <v>1385</v>
      </c>
      <c r="C67" s="50">
        <v>3469.2</v>
      </c>
      <c r="D67" s="54">
        <v>0.05</v>
      </c>
      <c r="E67" s="55" t="s">
        <v>11</v>
      </c>
      <c r="F67" s="55" t="s">
        <v>6</v>
      </c>
    </row>
    <row r="68" spans="1:6" s="38" customFormat="1" x14ac:dyDescent="0.2">
      <c r="A68" s="38" t="s">
        <v>1386</v>
      </c>
      <c r="B68" s="39" t="s">
        <v>1387</v>
      </c>
      <c r="C68" s="50">
        <v>1734.6</v>
      </c>
      <c r="D68" s="54" t="s">
        <v>10</v>
      </c>
      <c r="E68" s="55">
        <v>42223</v>
      </c>
      <c r="F68" s="55">
        <v>42300</v>
      </c>
    </row>
    <row r="69" spans="1:6" s="38" customFormat="1" x14ac:dyDescent="0.2">
      <c r="A69" s="38" t="s">
        <v>1388</v>
      </c>
      <c r="B69" s="39" t="s">
        <v>1389</v>
      </c>
      <c r="C69" s="50">
        <v>1734.6</v>
      </c>
      <c r="D69" s="54">
        <v>0.05</v>
      </c>
      <c r="E69" s="55">
        <v>42223</v>
      </c>
      <c r="F69" s="55">
        <v>42300</v>
      </c>
    </row>
    <row r="70" spans="1:6" s="38" customFormat="1" x14ac:dyDescent="0.2">
      <c r="A70" s="38" t="s">
        <v>1390</v>
      </c>
      <c r="B70" s="39" t="s">
        <v>1391</v>
      </c>
      <c r="C70" s="50">
        <v>4212.6000000000004</v>
      </c>
      <c r="D70" s="54" t="s">
        <v>10</v>
      </c>
      <c r="E70" s="55" t="s">
        <v>11</v>
      </c>
      <c r="F70" s="55" t="s">
        <v>6</v>
      </c>
    </row>
    <row r="71" spans="1:6" s="38" customFormat="1" x14ac:dyDescent="0.2">
      <c r="A71" s="38" t="s">
        <v>1392</v>
      </c>
      <c r="B71" s="39" t="s">
        <v>1393</v>
      </c>
      <c r="C71" s="50">
        <v>4212.6000000000004</v>
      </c>
      <c r="D71" s="54">
        <v>0.05</v>
      </c>
      <c r="E71" s="55" t="s">
        <v>11</v>
      </c>
      <c r="F71" s="55" t="s">
        <v>6</v>
      </c>
    </row>
    <row r="72" spans="1:6" s="38" customFormat="1" x14ac:dyDescent="0.2">
      <c r="A72" s="38" t="s">
        <v>1394</v>
      </c>
      <c r="B72" s="39" t="s">
        <v>1395</v>
      </c>
      <c r="C72" s="50">
        <v>2106.3000000000002</v>
      </c>
      <c r="D72" s="54" t="s">
        <v>10</v>
      </c>
      <c r="E72" s="55">
        <v>42223</v>
      </c>
      <c r="F72" s="55">
        <v>42300</v>
      </c>
    </row>
    <row r="73" spans="1:6" s="38" customFormat="1" x14ac:dyDescent="0.2">
      <c r="A73" s="38" t="s">
        <v>1396</v>
      </c>
      <c r="B73" s="39" t="s">
        <v>1397</v>
      </c>
      <c r="C73" s="50">
        <v>2106.3000000000002</v>
      </c>
      <c r="D73" s="54">
        <v>0.05</v>
      </c>
      <c r="E73" s="55">
        <v>42223</v>
      </c>
      <c r="F73" s="55">
        <v>42300</v>
      </c>
    </row>
    <row r="74" spans="1:6" s="38" customFormat="1" x14ac:dyDescent="0.2">
      <c r="A74" s="38" t="s">
        <v>1398</v>
      </c>
      <c r="B74" s="39" t="s">
        <v>1399</v>
      </c>
      <c r="C74" s="50">
        <v>359.9</v>
      </c>
      <c r="D74" s="54" t="s">
        <v>10</v>
      </c>
      <c r="E74" s="55" t="s">
        <v>11</v>
      </c>
      <c r="F74" s="55" t="s">
        <v>6</v>
      </c>
    </row>
    <row r="75" spans="1:6" s="38" customFormat="1" x14ac:dyDescent="0.2">
      <c r="A75" s="38" t="s">
        <v>1400</v>
      </c>
      <c r="B75" s="39" t="s">
        <v>1401</v>
      </c>
      <c r="C75" s="50">
        <v>359.9</v>
      </c>
      <c r="D75" s="54">
        <v>0.05</v>
      </c>
      <c r="E75" s="55" t="s">
        <v>11</v>
      </c>
      <c r="F75" s="55" t="s">
        <v>6</v>
      </c>
    </row>
    <row r="76" spans="1:6" s="38" customFormat="1" x14ac:dyDescent="0.2">
      <c r="A76" s="38" t="s">
        <v>1402</v>
      </c>
      <c r="B76" s="39" t="s">
        <v>1403</v>
      </c>
      <c r="C76" s="50">
        <v>454.3</v>
      </c>
      <c r="D76" s="54" t="s">
        <v>10</v>
      </c>
      <c r="E76" s="55" t="s">
        <v>11</v>
      </c>
      <c r="F76" s="55" t="s">
        <v>6</v>
      </c>
    </row>
    <row r="77" spans="1:6" s="38" customFormat="1" x14ac:dyDescent="0.2">
      <c r="A77" s="38" t="s">
        <v>1404</v>
      </c>
      <c r="B77" s="39" t="s">
        <v>1405</v>
      </c>
      <c r="C77" s="50">
        <v>454.3</v>
      </c>
      <c r="D77" s="54">
        <v>0.05</v>
      </c>
      <c r="E77" s="55" t="s">
        <v>11</v>
      </c>
      <c r="F77" s="55" t="s">
        <v>6</v>
      </c>
    </row>
    <row r="78" spans="1:6" s="38" customFormat="1" x14ac:dyDescent="0.2">
      <c r="A78" s="38" t="s">
        <v>4990</v>
      </c>
      <c r="B78" s="39" t="s">
        <v>1406</v>
      </c>
      <c r="C78" s="50">
        <v>1156.4000000000001</v>
      </c>
      <c r="D78" s="54" t="s">
        <v>10</v>
      </c>
      <c r="E78" s="55" t="s">
        <v>11</v>
      </c>
      <c r="F78" s="55" t="s">
        <v>6</v>
      </c>
    </row>
    <row r="79" spans="1:6" s="38" customFormat="1" x14ac:dyDescent="0.2">
      <c r="A79" s="38" t="s">
        <v>4991</v>
      </c>
      <c r="B79" s="39" t="s">
        <v>1407</v>
      </c>
      <c r="C79" s="50">
        <v>1156.4000000000001</v>
      </c>
      <c r="D79" s="54">
        <v>0.05</v>
      </c>
      <c r="E79" s="55" t="s">
        <v>11</v>
      </c>
      <c r="F79" s="55" t="s">
        <v>6</v>
      </c>
    </row>
    <row r="80" spans="1:6" s="38" customFormat="1" x14ac:dyDescent="0.2">
      <c r="A80" s="38" t="s">
        <v>4992</v>
      </c>
      <c r="B80" s="39" t="s">
        <v>1408</v>
      </c>
      <c r="C80" s="50">
        <v>578.20000000000005</v>
      </c>
      <c r="D80" s="54" t="s">
        <v>10</v>
      </c>
      <c r="E80" s="55">
        <v>42223</v>
      </c>
      <c r="F80" s="55">
        <v>42300</v>
      </c>
    </row>
    <row r="81" spans="1:6" s="38" customFormat="1" x14ac:dyDescent="0.2">
      <c r="A81" s="38" t="s">
        <v>4993</v>
      </c>
      <c r="B81" s="39" t="s">
        <v>1409</v>
      </c>
      <c r="C81" s="50">
        <v>578.20000000000005</v>
      </c>
      <c r="D81" s="54">
        <v>0.05</v>
      </c>
      <c r="E81" s="55">
        <v>42223</v>
      </c>
      <c r="F81" s="55">
        <v>42300</v>
      </c>
    </row>
    <row r="82" spans="1:6" s="38" customFormat="1" x14ac:dyDescent="0.2">
      <c r="A82" s="38" t="s">
        <v>4994</v>
      </c>
      <c r="B82" s="39" t="s">
        <v>1410</v>
      </c>
      <c r="C82" s="50">
        <v>1404.2</v>
      </c>
      <c r="D82" s="54" t="s">
        <v>10</v>
      </c>
      <c r="E82" s="55" t="s">
        <v>11</v>
      </c>
      <c r="F82" s="55" t="s">
        <v>6</v>
      </c>
    </row>
    <row r="83" spans="1:6" s="38" customFormat="1" x14ac:dyDescent="0.2">
      <c r="A83" s="38" t="s">
        <v>4995</v>
      </c>
      <c r="B83" s="39" t="s">
        <v>1411</v>
      </c>
      <c r="C83" s="50">
        <v>1404.2</v>
      </c>
      <c r="D83" s="54">
        <v>0.05</v>
      </c>
      <c r="E83" s="55" t="s">
        <v>11</v>
      </c>
      <c r="F83" s="55" t="s">
        <v>6</v>
      </c>
    </row>
    <row r="84" spans="1:6" s="38" customFormat="1" x14ac:dyDescent="0.2">
      <c r="A84" s="38" t="s">
        <v>4996</v>
      </c>
      <c r="B84" s="39" t="s">
        <v>1412</v>
      </c>
      <c r="C84" s="50">
        <v>702.1</v>
      </c>
      <c r="D84" s="54" t="s">
        <v>10</v>
      </c>
      <c r="E84" s="55">
        <v>42223</v>
      </c>
      <c r="F84" s="55">
        <v>42300</v>
      </c>
    </row>
    <row r="85" spans="1:6" s="38" customFormat="1" x14ac:dyDescent="0.2">
      <c r="A85" s="38" t="s">
        <v>4997</v>
      </c>
      <c r="B85" s="39" t="s">
        <v>1413</v>
      </c>
      <c r="C85" s="50">
        <v>702.1</v>
      </c>
      <c r="D85" s="54">
        <v>0.05</v>
      </c>
      <c r="E85" s="55">
        <v>42223</v>
      </c>
      <c r="F85" s="55">
        <v>42300</v>
      </c>
    </row>
    <row r="86" spans="1:6" s="38" customFormat="1" x14ac:dyDescent="0.2">
      <c r="A86" s="38" t="s">
        <v>4998</v>
      </c>
      <c r="B86" s="39" t="s">
        <v>1414</v>
      </c>
      <c r="C86" s="50">
        <v>2312.8000000000002</v>
      </c>
      <c r="D86" s="54" t="s">
        <v>10</v>
      </c>
      <c r="E86" s="55" t="s">
        <v>11</v>
      </c>
      <c r="F86" s="55" t="s">
        <v>6</v>
      </c>
    </row>
    <row r="87" spans="1:6" s="38" customFormat="1" x14ac:dyDescent="0.2">
      <c r="A87" s="38" t="s">
        <v>4999</v>
      </c>
      <c r="B87" s="39" t="s">
        <v>1415</v>
      </c>
      <c r="C87" s="50">
        <v>2312.8000000000002</v>
      </c>
      <c r="D87" s="54">
        <v>0.05</v>
      </c>
      <c r="E87" s="55" t="s">
        <v>11</v>
      </c>
      <c r="F87" s="55" t="s">
        <v>6</v>
      </c>
    </row>
    <row r="88" spans="1:6" s="38" customFormat="1" x14ac:dyDescent="0.2">
      <c r="A88" s="38" t="s">
        <v>5000</v>
      </c>
      <c r="B88" s="39" t="s">
        <v>1416</v>
      </c>
      <c r="C88" s="50">
        <v>1156.4000000000001</v>
      </c>
      <c r="D88" s="54" t="s">
        <v>10</v>
      </c>
      <c r="E88" s="55">
        <v>42223</v>
      </c>
      <c r="F88" s="55">
        <v>42300</v>
      </c>
    </row>
    <row r="89" spans="1:6" s="38" customFormat="1" x14ac:dyDescent="0.2">
      <c r="A89" s="38" t="s">
        <v>5001</v>
      </c>
      <c r="B89" s="39" t="s">
        <v>1417</v>
      </c>
      <c r="C89" s="50">
        <v>1156.4000000000001</v>
      </c>
      <c r="D89" s="54">
        <v>0.05</v>
      </c>
      <c r="E89" s="55">
        <v>42223</v>
      </c>
      <c r="F89" s="55">
        <v>42300</v>
      </c>
    </row>
    <row r="90" spans="1:6" s="38" customFormat="1" x14ac:dyDescent="0.2">
      <c r="A90" s="38" t="s">
        <v>5002</v>
      </c>
      <c r="B90" s="39" t="s">
        <v>1418</v>
      </c>
      <c r="C90" s="50">
        <v>2808.4</v>
      </c>
      <c r="D90" s="54" t="s">
        <v>10</v>
      </c>
      <c r="E90" s="55" t="s">
        <v>11</v>
      </c>
      <c r="F90" s="55" t="s">
        <v>6</v>
      </c>
    </row>
    <row r="91" spans="1:6" s="38" customFormat="1" x14ac:dyDescent="0.2">
      <c r="A91" s="38" t="s">
        <v>5003</v>
      </c>
      <c r="B91" s="39" t="s">
        <v>1419</v>
      </c>
      <c r="C91" s="50">
        <v>2808.4</v>
      </c>
      <c r="D91" s="54">
        <v>0.05</v>
      </c>
      <c r="E91" s="55" t="s">
        <v>11</v>
      </c>
      <c r="F91" s="55" t="s">
        <v>6</v>
      </c>
    </row>
    <row r="92" spans="1:6" s="38" customFormat="1" x14ac:dyDescent="0.2">
      <c r="A92" s="38" t="s">
        <v>5004</v>
      </c>
      <c r="B92" s="39" t="s">
        <v>1420</v>
      </c>
      <c r="C92" s="50">
        <v>1404.2</v>
      </c>
      <c r="D92" s="54" t="s">
        <v>10</v>
      </c>
      <c r="E92" s="55">
        <v>42223</v>
      </c>
      <c r="F92" s="55">
        <v>42300</v>
      </c>
    </row>
    <row r="93" spans="1:6" s="38" customFormat="1" x14ac:dyDescent="0.2">
      <c r="A93" s="38" t="s">
        <v>5005</v>
      </c>
      <c r="B93" s="39" t="s">
        <v>1421</v>
      </c>
      <c r="C93" s="50">
        <v>1404.2</v>
      </c>
      <c r="D93" s="54">
        <v>0.05</v>
      </c>
      <c r="E93" s="55">
        <v>42223</v>
      </c>
      <c r="F93" s="55">
        <v>42300</v>
      </c>
    </row>
    <row r="94" spans="1:6" s="38" customFormat="1" x14ac:dyDescent="0.2">
      <c r="A94" s="38" t="s">
        <v>5006</v>
      </c>
      <c r="B94" s="39" t="s">
        <v>1422</v>
      </c>
      <c r="C94" s="50">
        <v>3469.2</v>
      </c>
      <c r="D94" s="54" t="s">
        <v>10</v>
      </c>
      <c r="E94" s="55" t="s">
        <v>11</v>
      </c>
      <c r="F94" s="55" t="s">
        <v>6</v>
      </c>
    </row>
    <row r="95" spans="1:6" s="38" customFormat="1" x14ac:dyDescent="0.2">
      <c r="A95" s="38" t="s">
        <v>5007</v>
      </c>
      <c r="B95" s="39" t="s">
        <v>1423</v>
      </c>
      <c r="C95" s="50">
        <v>3469.2</v>
      </c>
      <c r="D95" s="54">
        <v>0.05</v>
      </c>
      <c r="E95" s="55" t="s">
        <v>11</v>
      </c>
      <c r="F95" s="55" t="s">
        <v>6</v>
      </c>
    </row>
    <row r="96" spans="1:6" s="38" customFormat="1" x14ac:dyDescent="0.2">
      <c r="A96" s="38" t="s">
        <v>5008</v>
      </c>
      <c r="B96" s="39" t="s">
        <v>1424</v>
      </c>
      <c r="C96" s="50">
        <v>1734.6</v>
      </c>
      <c r="D96" s="54" t="s">
        <v>10</v>
      </c>
      <c r="E96" s="55">
        <v>42223</v>
      </c>
      <c r="F96" s="55">
        <v>42300</v>
      </c>
    </row>
    <row r="97" spans="1:6" s="38" customFormat="1" x14ac:dyDescent="0.2">
      <c r="A97" s="38" t="s">
        <v>5009</v>
      </c>
      <c r="B97" s="39" t="s">
        <v>1425</v>
      </c>
      <c r="C97" s="50">
        <v>1734.6</v>
      </c>
      <c r="D97" s="54">
        <v>0.05</v>
      </c>
      <c r="E97" s="55">
        <v>42223</v>
      </c>
      <c r="F97" s="55">
        <v>42300</v>
      </c>
    </row>
    <row r="98" spans="1:6" s="38" customFormat="1" x14ac:dyDescent="0.2">
      <c r="A98" s="38" t="s">
        <v>5010</v>
      </c>
      <c r="B98" s="39" t="s">
        <v>1426</v>
      </c>
      <c r="C98" s="50">
        <v>4212.6000000000004</v>
      </c>
      <c r="D98" s="54" t="s">
        <v>10</v>
      </c>
      <c r="E98" s="55" t="s">
        <v>11</v>
      </c>
      <c r="F98" s="55" t="s">
        <v>6</v>
      </c>
    </row>
    <row r="99" spans="1:6" s="38" customFormat="1" x14ac:dyDescent="0.2">
      <c r="A99" s="38" t="s">
        <v>5011</v>
      </c>
      <c r="B99" s="39" t="s">
        <v>1427</v>
      </c>
      <c r="C99" s="50">
        <v>4212.6000000000004</v>
      </c>
      <c r="D99" s="54">
        <v>0.05</v>
      </c>
      <c r="E99" s="55" t="s">
        <v>11</v>
      </c>
      <c r="F99" s="55" t="s">
        <v>6</v>
      </c>
    </row>
    <row r="100" spans="1:6" s="38" customFormat="1" x14ac:dyDescent="0.2">
      <c r="A100" s="38" t="s">
        <v>5012</v>
      </c>
      <c r="B100" s="39" t="s">
        <v>1428</v>
      </c>
      <c r="C100" s="50">
        <v>2106.3000000000002</v>
      </c>
      <c r="D100" s="54" t="s">
        <v>10</v>
      </c>
      <c r="E100" s="55">
        <v>42223</v>
      </c>
      <c r="F100" s="55">
        <v>42300</v>
      </c>
    </row>
    <row r="101" spans="1:6" s="38" customFormat="1" x14ac:dyDescent="0.2">
      <c r="A101" s="38" t="s">
        <v>5013</v>
      </c>
      <c r="B101" s="39" t="s">
        <v>1429</v>
      </c>
      <c r="C101" s="50">
        <v>2106.3000000000002</v>
      </c>
      <c r="D101" s="54">
        <v>0.05</v>
      </c>
      <c r="E101" s="55">
        <v>42223</v>
      </c>
      <c r="F101" s="55">
        <v>42300</v>
      </c>
    </row>
    <row r="102" spans="1:6" s="38" customFormat="1" x14ac:dyDescent="0.2">
      <c r="A102" s="38" t="s">
        <v>5014</v>
      </c>
      <c r="B102" s="39" t="s">
        <v>1430</v>
      </c>
      <c r="C102" s="50">
        <v>359.9</v>
      </c>
      <c r="D102" s="54" t="s">
        <v>10</v>
      </c>
      <c r="E102" s="55" t="s">
        <v>11</v>
      </c>
      <c r="F102" s="55" t="s">
        <v>6</v>
      </c>
    </row>
    <row r="103" spans="1:6" s="38" customFormat="1" x14ac:dyDescent="0.2">
      <c r="A103" s="38" t="s">
        <v>5015</v>
      </c>
      <c r="B103" s="39" t="s">
        <v>1431</v>
      </c>
      <c r="C103" s="50">
        <v>359.9</v>
      </c>
      <c r="D103" s="54">
        <v>0.05</v>
      </c>
      <c r="E103" s="55" t="s">
        <v>11</v>
      </c>
      <c r="F103" s="55" t="s">
        <v>6</v>
      </c>
    </row>
    <row r="104" spans="1:6" s="38" customFormat="1" x14ac:dyDescent="0.2">
      <c r="A104" s="38" t="s">
        <v>5016</v>
      </c>
      <c r="B104" s="39" t="s">
        <v>1432</v>
      </c>
      <c r="C104" s="50">
        <v>454.3</v>
      </c>
      <c r="D104" s="54" t="s">
        <v>10</v>
      </c>
      <c r="E104" s="55" t="s">
        <v>11</v>
      </c>
      <c r="F104" s="55" t="s">
        <v>6</v>
      </c>
    </row>
    <row r="105" spans="1:6" s="38" customFormat="1" x14ac:dyDescent="0.2">
      <c r="A105" s="38" t="s">
        <v>5017</v>
      </c>
      <c r="B105" s="39" t="s">
        <v>1433</v>
      </c>
      <c r="C105" s="50">
        <v>454.3</v>
      </c>
      <c r="D105" s="54">
        <v>0.05</v>
      </c>
      <c r="E105" s="55" t="s">
        <v>11</v>
      </c>
      <c r="F105" s="55" t="s">
        <v>6</v>
      </c>
    </row>
    <row r="106" spans="1:6" s="48" customFormat="1" ht="18" customHeight="1" x14ac:dyDescent="0.25">
      <c r="A106" s="44" t="s">
        <v>140</v>
      </c>
      <c r="B106" s="49"/>
      <c r="C106" s="52" t="s">
        <v>6</v>
      </c>
      <c r="D106" s="51"/>
      <c r="E106" s="53"/>
      <c r="F106" s="53"/>
    </row>
    <row r="107" spans="1:6" s="38" customFormat="1" x14ac:dyDescent="0.2">
      <c r="A107" s="38" t="s">
        <v>5018</v>
      </c>
      <c r="B107" s="39" t="s">
        <v>1434</v>
      </c>
      <c r="C107" s="50">
        <v>3616.7</v>
      </c>
      <c r="D107" s="54" t="s">
        <v>10</v>
      </c>
      <c r="E107" s="55" t="s">
        <v>11</v>
      </c>
      <c r="F107" s="55" t="s">
        <v>6</v>
      </c>
    </row>
    <row r="108" spans="1:6" s="38" customFormat="1" x14ac:dyDescent="0.2">
      <c r="A108" s="38" t="s">
        <v>5019</v>
      </c>
      <c r="B108" s="39" t="s">
        <v>1435</v>
      </c>
      <c r="C108" s="50">
        <v>3616.7</v>
      </c>
      <c r="D108" s="54">
        <v>0.03</v>
      </c>
      <c r="E108" s="55" t="s">
        <v>11</v>
      </c>
      <c r="F108" s="55" t="s">
        <v>6</v>
      </c>
    </row>
    <row r="109" spans="1:6" s="38" customFormat="1" x14ac:dyDescent="0.2">
      <c r="A109" s="38" t="s">
        <v>5020</v>
      </c>
      <c r="B109" s="39" t="s">
        <v>1436</v>
      </c>
      <c r="C109" s="50">
        <v>3074.2</v>
      </c>
      <c r="D109" s="54" t="s">
        <v>10</v>
      </c>
      <c r="E109" s="55">
        <v>42223</v>
      </c>
      <c r="F109" s="55">
        <v>42300</v>
      </c>
    </row>
    <row r="110" spans="1:6" s="38" customFormat="1" x14ac:dyDescent="0.2">
      <c r="A110" s="38" t="s">
        <v>5021</v>
      </c>
      <c r="B110" s="39" t="s">
        <v>1437</v>
      </c>
      <c r="C110" s="50">
        <v>3074.2</v>
      </c>
      <c r="D110" s="54">
        <v>0.03</v>
      </c>
      <c r="E110" s="55">
        <v>42223</v>
      </c>
      <c r="F110" s="55">
        <v>42300</v>
      </c>
    </row>
    <row r="111" spans="1:6" s="38" customFormat="1" x14ac:dyDescent="0.2">
      <c r="A111" s="38" t="s">
        <v>1438</v>
      </c>
      <c r="B111" s="39" t="s">
        <v>1439</v>
      </c>
      <c r="C111" s="50">
        <v>3616.7</v>
      </c>
      <c r="D111" s="54" t="s">
        <v>10</v>
      </c>
      <c r="E111" s="55" t="s">
        <v>11</v>
      </c>
      <c r="F111" s="55" t="s">
        <v>6</v>
      </c>
    </row>
    <row r="112" spans="1:6" s="38" customFormat="1" x14ac:dyDescent="0.2">
      <c r="A112" s="38" t="s">
        <v>1440</v>
      </c>
      <c r="B112" s="39" t="s">
        <v>1441</v>
      </c>
      <c r="C112" s="50">
        <v>3616.7</v>
      </c>
      <c r="D112" s="54">
        <v>0.03</v>
      </c>
      <c r="E112" s="55" t="s">
        <v>11</v>
      </c>
      <c r="F112" s="55" t="s">
        <v>6</v>
      </c>
    </row>
    <row r="113" spans="1:6" s="38" customFormat="1" x14ac:dyDescent="0.2">
      <c r="A113" s="38" t="s">
        <v>1442</v>
      </c>
      <c r="B113" s="39" t="s">
        <v>1443</v>
      </c>
      <c r="C113" s="50">
        <v>3074.2</v>
      </c>
      <c r="D113" s="54" t="s">
        <v>10</v>
      </c>
      <c r="E113" s="55">
        <v>42223</v>
      </c>
      <c r="F113" s="55">
        <v>42300</v>
      </c>
    </row>
    <row r="114" spans="1:6" s="38" customFormat="1" x14ac:dyDescent="0.2">
      <c r="A114" s="38" t="s">
        <v>1444</v>
      </c>
      <c r="B114" s="39" t="s">
        <v>1445</v>
      </c>
      <c r="C114" s="50">
        <v>3074.2</v>
      </c>
      <c r="D114" s="54">
        <v>0.03</v>
      </c>
      <c r="E114" s="55">
        <v>42223</v>
      </c>
      <c r="F114" s="55">
        <v>42300</v>
      </c>
    </row>
    <row r="115" spans="1:6" s="38" customFormat="1" x14ac:dyDescent="0.2">
      <c r="A115" s="38" t="s">
        <v>5022</v>
      </c>
      <c r="B115" s="39" t="s">
        <v>1446</v>
      </c>
      <c r="C115" s="50">
        <v>3616.7</v>
      </c>
      <c r="D115" s="54" t="s">
        <v>10</v>
      </c>
      <c r="E115" s="55" t="s">
        <v>11</v>
      </c>
      <c r="F115" s="55" t="s">
        <v>6</v>
      </c>
    </row>
    <row r="116" spans="1:6" s="38" customFormat="1" x14ac:dyDescent="0.2">
      <c r="A116" s="38" t="s">
        <v>5023</v>
      </c>
      <c r="B116" s="39" t="s">
        <v>1447</v>
      </c>
      <c r="C116" s="50">
        <v>3616.7</v>
      </c>
      <c r="D116" s="54">
        <v>0.03</v>
      </c>
      <c r="E116" s="55" t="s">
        <v>11</v>
      </c>
      <c r="F116" s="55" t="s">
        <v>6</v>
      </c>
    </row>
    <row r="117" spans="1:6" s="38" customFormat="1" x14ac:dyDescent="0.2">
      <c r="A117" s="38" t="s">
        <v>5024</v>
      </c>
      <c r="B117" s="39" t="s">
        <v>1448</v>
      </c>
      <c r="C117" s="50">
        <v>3074.2</v>
      </c>
      <c r="D117" s="54" t="s">
        <v>10</v>
      </c>
      <c r="E117" s="55">
        <v>42223</v>
      </c>
      <c r="F117" s="55">
        <v>42300</v>
      </c>
    </row>
    <row r="118" spans="1:6" s="38" customFormat="1" x14ac:dyDescent="0.2">
      <c r="A118" s="38" t="s">
        <v>5025</v>
      </c>
      <c r="B118" s="39" t="s">
        <v>1449</v>
      </c>
      <c r="C118" s="50">
        <v>3074.2</v>
      </c>
      <c r="D118" s="54">
        <v>0.03</v>
      </c>
      <c r="E118" s="55">
        <v>42223</v>
      </c>
      <c r="F118" s="55">
        <v>42300</v>
      </c>
    </row>
    <row r="119" spans="1:6" s="48" customFormat="1" ht="24" customHeight="1" x14ac:dyDescent="0.25">
      <c r="A119" s="43" t="s">
        <v>1450</v>
      </c>
      <c r="B119" s="49"/>
      <c r="C119" s="52" t="s">
        <v>6</v>
      </c>
      <c r="D119" s="51"/>
      <c r="E119" s="53"/>
      <c r="F119" s="53"/>
    </row>
    <row r="120" spans="1:6" s="48" customFormat="1" ht="18" customHeight="1" x14ac:dyDescent="0.25">
      <c r="A120" s="44" t="s">
        <v>1451</v>
      </c>
      <c r="B120" s="49"/>
      <c r="C120" s="52" t="s">
        <v>6</v>
      </c>
      <c r="D120" s="51"/>
      <c r="E120" s="53"/>
      <c r="F120" s="53"/>
    </row>
    <row r="121" spans="1:6" s="38" customFormat="1" x14ac:dyDescent="0.2">
      <c r="A121" s="38" t="s">
        <v>5026</v>
      </c>
      <c r="B121" s="39" t="s">
        <v>1452</v>
      </c>
      <c r="C121" s="50">
        <v>289.10000000000002</v>
      </c>
      <c r="D121" s="54" t="s">
        <v>10</v>
      </c>
      <c r="E121" s="55" t="s">
        <v>11</v>
      </c>
      <c r="F121" s="55" t="s">
        <v>6</v>
      </c>
    </row>
    <row r="122" spans="1:6" s="38" customFormat="1" x14ac:dyDescent="0.2">
      <c r="A122" s="38" t="s">
        <v>5027</v>
      </c>
      <c r="B122" s="39" t="s">
        <v>1453</v>
      </c>
      <c r="C122" s="50">
        <v>289.10000000000002</v>
      </c>
      <c r="D122" s="54">
        <v>0.03</v>
      </c>
      <c r="E122" s="55" t="s">
        <v>11</v>
      </c>
      <c r="F122" s="55" t="s">
        <v>6</v>
      </c>
    </row>
    <row r="123" spans="1:6" s="38" customFormat="1" x14ac:dyDescent="0.2">
      <c r="A123" s="38" t="s">
        <v>1454</v>
      </c>
      <c r="B123" s="39" t="s">
        <v>1455</v>
      </c>
      <c r="C123" s="50">
        <v>289.10000000000002</v>
      </c>
      <c r="D123" s="54" t="s">
        <v>10</v>
      </c>
      <c r="E123" s="55" t="s">
        <v>11</v>
      </c>
      <c r="F123" s="55" t="s">
        <v>6</v>
      </c>
    </row>
    <row r="124" spans="1:6" s="38" customFormat="1" x14ac:dyDescent="0.2">
      <c r="A124" s="38" t="s">
        <v>1456</v>
      </c>
      <c r="B124" s="39" t="s">
        <v>1457</v>
      </c>
      <c r="C124" s="50">
        <v>289.10000000000002</v>
      </c>
      <c r="D124" s="54">
        <v>0.03</v>
      </c>
      <c r="E124" s="55" t="s">
        <v>11</v>
      </c>
      <c r="F124" s="55" t="s">
        <v>6</v>
      </c>
    </row>
    <row r="125" spans="1:6" s="38" customFormat="1" x14ac:dyDescent="0.2">
      <c r="A125" s="38" t="s">
        <v>5028</v>
      </c>
      <c r="B125" s="39" t="s">
        <v>1458</v>
      </c>
      <c r="C125" s="50">
        <v>289.10000000000002</v>
      </c>
      <c r="D125" s="54" t="s">
        <v>10</v>
      </c>
      <c r="E125" s="55" t="s">
        <v>11</v>
      </c>
      <c r="F125" s="55" t="s">
        <v>6</v>
      </c>
    </row>
    <row r="126" spans="1:6" s="38" customFormat="1" x14ac:dyDescent="0.2">
      <c r="A126" s="38" t="s">
        <v>5029</v>
      </c>
      <c r="B126" s="39" t="s">
        <v>1459</v>
      </c>
      <c r="C126" s="50">
        <v>289.10000000000002</v>
      </c>
      <c r="D126" s="54">
        <v>0.03</v>
      </c>
      <c r="E126" s="55" t="s">
        <v>11</v>
      </c>
      <c r="F126" s="55" t="s">
        <v>6</v>
      </c>
    </row>
    <row r="127" spans="1:6" s="48" customFormat="1" ht="18" customHeight="1" x14ac:dyDescent="0.25">
      <c r="A127" s="44" t="s">
        <v>167</v>
      </c>
      <c r="B127" s="49"/>
      <c r="C127" s="52" t="s">
        <v>6</v>
      </c>
      <c r="D127" s="51"/>
      <c r="E127" s="53"/>
      <c r="F127" s="53"/>
    </row>
    <row r="128" spans="1:6" s="38" customFormat="1" x14ac:dyDescent="0.2">
      <c r="A128" s="38" t="s">
        <v>5030</v>
      </c>
      <c r="B128" s="39" t="s">
        <v>1460</v>
      </c>
      <c r="C128" s="50">
        <v>1445.5</v>
      </c>
      <c r="D128" s="54" t="s">
        <v>10</v>
      </c>
      <c r="E128" s="55" t="s">
        <v>11</v>
      </c>
      <c r="F128" s="55" t="s">
        <v>6</v>
      </c>
    </row>
    <row r="129" spans="1:6" s="38" customFormat="1" x14ac:dyDescent="0.2">
      <c r="A129" s="38" t="s">
        <v>5031</v>
      </c>
      <c r="B129" s="39" t="s">
        <v>1461</v>
      </c>
      <c r="C129" s="50">
        <v>1445.5</v>
      </c>
      <c r="D129" s="54">
        <v>0.03</v>
      </c>
      <c r="E129" s="55" t="s">
        <v>11</v>
      </c>
      <c r="F129" s="55" t="s">
        <v>6</v>
      </c>
    </row>
    <row r="130" spans="1:6" s="38" customFormat="1" x14ac:dyDescent="0.2">
      <c r="A130" s="38" t="s">
        <v>1462</v>
      </c>
      <c r="B130" s="39" t="s">
        <v>1463</v>
      </c>
      <c r="C130" s="50">
        <v>1445.5</v>
      </c>
      <c r="D130" s="54" t="s">
        <v>10</v>
      </c>
      <c r="E130" s="55" t="s">
        <v>11</v>
      </c>
      <c r="F130" s="55" t="s">
        <v>6</v>
      </c>
    </row>
    <row r="131" spans="1:6" s="38" customFormat="1" x14ac:dyDescent="0.2">
      <c r="A131" s="38" t="s">
        <v>1464</v>
      </c>
      <c r="B131" s="39" t="s">
        <v>1465</v>
      </c>
      <c r="C131" s="50">
        <v>1445.5</v>
      </c>
      <c r="D131" s="54">
        <v>0.03</v>
      </c>
      <c r="E131" s="55" t="s">
        <v>11</v>
      </c>
      <c r="F131" s="55" t="s">
        <v>6</v>
      </c>
    </row>
    <row r="132" spans="1:6" s="38" customFormat="1" x14ac:dyDescent="0.2">
      <c r="A132" s="38" t="s">
        <v>5032</v>
      </c>
      <c r="B132" s="39" t="s">
        <v>1466</v>
      </c>
      <c r="C132" s="50">
        <v>1445.5</v>
      </c>
      <c r="D132" s="54" t="s">
        <v>10</v>
      </c>
      <c r="E132" s="55" t="s">
        <v>11</v>
      </c>
      <c r="F132" s="55" t="s">
        <v>6</v>
      </c>
    </row>
    <row r="133" spans="1:6" s="38" customFormat="1" ht="25.5" customHeight="1" x14ac:dyDescent="0.2">
      <c r="A133" s="38" t="s">
        <v>5033</v>
      </c>
      <c r="B133" s="39" t="s">
        <v>1467</v>
      </c>
      <c r="C133" s="50">
        <v>1445.5</v>
      </c>
      <c r="D133" s="54">
        <v>0.03</v>
      </c>
      <c r="E133" s="55" t="s">
        <v>11</v>
      </c>
      <c r="F133" s="55" t="s">
        <v>6</v>
      </c>
    </row>
    <row r="134" spans="1:6" s="48" customFormat="1" ht="18" customHeight="1" x14ac:dyDescent="0.2">
      <c r="A134" s="42" t="s">
        <v>1468</v>
      </c>
      <c r="B134" s="49"/>
      <c r="C134" s="52" t="s">
        <v>6</v>
      </c>
      <c r="D134" s="51"/>
      <c r="E134" s="53"/>
      <c r="F134" s="53"/>
    </row>
    <row r="135" spans="1:6" s="38" customFormat="1" x14ac:dyDescent="0.2">
      <c r="A135" s="38" t="s">
        <v>1469</v>
      </c>
      <c r="B135" s="39" t="s">
        <v>1470</v>
      </c>
      <c r="C135" s="50">
        <v>489.7</v>
      </c>
      <c r="D135" s="54" t="s">
        <v>10</v>
      </c>
      <c r="E135" s="55" t="s">
        <v>11</v>
      </c>
      <c r="F135" s="55" t="s">
        <v>6</v>
      </c>
    </row>
    <row r="136" spans="1:6" s="38" customFormat="1" x14ac:dyDescent="0.2">
      <c r="A136" s="38" t="s">
        <v>1471</v>
      </c>
      <c r="B136" s="39" t="s">
        <v>1472</v>
      </c>
      <c r="C136" s="50">
        <v>489.7</v>
      </c>
      <c r="D136" s="54">
        <v>0.05</v>
      </c>
      <c r="E136" s="55" t="s">
        <v>11</v>
      </c>
      <c r="F136" s="55" t="s">
        <v>6</v>
      </c>
    </row>
    <row r="137" spans="1:6" s="38" customFormat="1" x14ac:dyDescent="0.2">
      <c r="A137" s="38" t="s">
        <v>1473</v>
      </c>
      <c r="B137" s="39" t="s">
        <v>1474</v>
      </c>
      <c r="C137" s="50">
        <v>489.7</v>
      </c>
      <c r="D137" s="54" t="s">
        <v>10</v>
      </c>
      <c r="E137" s="55" t="s">
        <v>11</v>
      </c>
      <c r="F137" s="55" t="s">
        <v>6</v>
      </c>
    </row>
    <row r="138" spans="1:6" s="38" customFormat="1" x14ac:dyDescent="0.2">
      <c r="A138" s="38" t="s">
        <v>1475</v>
      </c>
      <c r="B138" s="39" t="s">
        <v>1476</v>
      </c>
      <c r="C138" s="50">
        <v>489.7</v>
      </c>
      <c r="D138" s="54">
        <v>0.05</v>
      </c>
      <c r="E138" s="55" t="s">
        <v>11</v>
      </c>
      <c r="F138" s="55" t="s">
        <v>6</v>
      </c>
    </row>
    <row r="139" spans="1:6" s="38" customFormat="1" x14ac:dyDescent="0.2">
      <c r="A139" s="38" t="s">
        <v>1477</v>
      </c>
      <c r="B139" s="39" t="s">
        <v>1478</v>
      </c>
      <c r="C139" s="50">
        <v>1156.4000000000001</v>
      </c>
      <c r="D139" s="54" t="s">
        <v>10</v>
      </c>
      <c r="E139" s="55" t="s">
        <v>11</v>
      </c>
      <c r="F139" s="55" t="s">
        <v>6</v>
      </c>
    </row>
    <row r="140" spans="1:6" s="38" customFormat="1" x14ac:dyDescent="0.2">
      <c r="A140" s="38" t="s">
        <v>1479</v>
      </c>
      <c r="B140" s="39" t="s">
        <v>1480</v>
      </c>
      <c r="C140" s="50">
        <v>1156.4000000000001</v>
      </c>
      <c r="D140" s="54">
        <v>0.05</v>
      </c>
      <c r="E140" s="55" t="s">
        <v>11</v>
      </c>
      <c r="F140" s="55" t="s">
        <v>6</v>
      </c>
    </row>
    <row r="141" spans="1:6" s="38" customFormat="1" x14ac:dyDescent="0.2">
      <c r="A141" s="38" t="s">
        <v>1481</v>
      </c>
      <c r="B141" s="39" t="s">
        <v>1482</v>
      </c>
      <c r="C141" s="50">
        <v>2312.8000000000002</v>
      </c>
      <c r="D141" s="54" t="s">
        <v>10</v>
      </c>
      <c r="E141" s="55" t="s">
        <v>11</v>
      </c>
      <c r="F141" s="55" t="s">
        <v>6</v>
      </c>
    </row>
    <row r="142" spans="1:6" s="38" customFormat="1" x14ac:dyDescent="0.2">
      <c r="A142" s="38" t="s">
        <v>1483</v>
      </c>
      <c r="B142" s="39" t="s">
        <v>1484</v>
      </c>
      <c r="C142" s="50">
        <v>2312.8000000000002</v>
      </c>
      <c r="D142" s="54">
        <v>0.05</v>
      </c>
      <c r="E142" s="55" t="s">
        <v>11</v>
      </c>
      <c r="F142" s="55" t="s">
        <v>6</v>
      </c>
    </row>
    <row r="143" spans="1:6" s="38" customFormat="1" x14ac:dyDescent="0.2">
      <c r="A143" s="38" t="s">
        <v>1485</v>
      </c>
      <c r="B143" s="39" t="s">
        <v>1486</v>
      </c>
      <c r="C143" s="50">
        <v>3469.2</v>
      </c>
      <c r="D143" s="54" t="s">
        <v>10</v>
      </c>
      <c r="E143" s="55" t="s">
        <v>11</v>
      </c>
      <c r="F143" s="55" t="s">
        <v>6</v>
      </c>
    </row>
    <row r="144" spans="1:6" s="38" customFormat="1" x14ac:dyDescent="0.2">
      <c r="A144" s="38" t="s">
        <v>1487</v>
      </c>
      <c r="B144" s="39" t="s">
        <v>1488</v>
      </c>
      <c r="C144" s="50">
        <v>3469.2</v>
      </c>
      <c r="D144" s="54">
        <v>0.05</v>
      </c>
      <c r="E144" s="55" t="s">
        <v>11</v>
      </c>
      <c r="F144" s="55" t="s">
        <v>6</v>
      </c>
    </row>
    <row r="145" spans="1:6" s="38" customFormat="1" x14ac:dyDescent="0.2">
      <c r="A145" s="38" t="s">
        <v>1489</v>
      </c>
      <c r="B145" s="39" t="s">
        <v>1490</v>
      </c>
      <c r="C145" s="50">
        <v>359.9</v>
      </c>
      <c r="D145" s="54" t="s">
        <v>10</v>
      </c>
      <c r="E145" s="55" t="s">
        <v>11</v>
      </c>
      <c r="F145" s="55" t="s">
        <v>6</v>
      </c>
    </row>
    <row r="146" spans="1:6" s="38" customFormat="1" x14ac:dyDescent="0.2">
      <c r="A146" s="38" t="s">
        <v>1491</v>
      </c>
      <c r="B146" s="39" t="s">
        <v>1492</v>
      </c>
      <c r="C146" s="50">
        <v>359.9</v>
      </c>
      <c r="D146" s="54">
        <v>0.05</v>
      </c>
      <c r="E146" s="55" t="s">
        <v>11</v>
      </c>
      <c r="F146" s="55" t="s">
        <v>6</v>
      </c>
    </row>
    <row r="147" spans="1:6" s="38" customFormat="1" x14ac:dyDescent="0.2">
      <c r="A147" s="38" t="s">
        <v>1493</v>
      </c>
      <c r="B147" s="39" t="s">
        <v>1494</v>
      </c>
      <c r="C147" s="50">
        <v>737.5</v>
      </c>
      <c r="D147" s="54" t="s">
        <v>10</v>
      </c>
      <c r="E147" s="55" t="s">
        <v>11</v>
      </c>
      <c r="F147" s="55" t="s">
        <v>6</v>
      </c>
    </row>
    <row r="148" spans="1:6" s="38" customFormat="1" x14ac:dyDescent="0.2">
      <c r="A148" s="38" t="s">
        <v>1495</v>
      </c>
      <c r="B148" s="39" t="s">
        <v>1496</v>
      </c>
      <c r="C148" s="50">
        <v>737.5</v>
      </c>
      <c r="D148" s="54">
        <v>0.05</v>
      </c>
      <c r="E148" s="55" t="s">
        <v>11</v>
      </c>
      <c r="F148" s="55" t="s">
        <v>6</v>
      </c>
    </row>
    <row r="149" spans="1:6" s="38" customFormat="1" x14ac:dyDescent="0.2">
      <c r="A149" s="38" t="s">
        <v>1497</v>
      </c>
      <c r="B149" s="39" t="s">
        <v>1498</v>
      </c>
      <c r="C149" s="50">
        <v>247.8</v>
      </c>
      <c r="D149" s="54" t="s">
        <v>10</v>
      </c>
      <c r="E149" s="55" t="s">
        <v>11</v>
      </c>
      <c r="F149" s="55" t="s">
        <v>6</v>
      </c>
    </row>
    <row r="150" spans="1:6" s="38" customFormat="1" x14ac:dyDescent="0.2">
      <c r="A150" s="38" t="s">
        <v>1499</v>
      </c>
      <c r="B150" s="39" t="s">
        <v>1500</v>
      </c>
      <c r="C150" s="50">
        <v>247.8</v>
      </c>
      <c r="D150" s="54">
        <v>0.05</v>
      </c>
      <c r="E150" s="55" t="s">
        <v>11</v>
      </c>
      <c r="F150" s="55" t="s">
        <v>6</v>
      </c>
    </row>
    <row r="151" spans="1:6" s="38" customFormat="1" x14ac:dyDescent="0.2">
      <c r="A151" s="38" t="s">
        <v>1501</v>
      </c>
      <c r="B151" s="39" t="s">
        <v>1502</v>
      </c>
      <c r="C151" s="50">
        <v>737.5</v>
      </c>
      <c r="D151" s="54" t="s">
        <v>10</v>
      </c>
      <c r="E151" s="55" t="s">
        <v>11</v>
      </c>
      <c r="F151" s="55" t="s">
        <v>6</v>
      </c>
    </row>
    <row r="152" spans="1:6" s="38" customFormat="1" x14ac:dyDescent="0.2">
      <c r="A152" s="38" t="s">
        <v>1503</v>
      </c>
      <c r="B152" s="39" t="s">
        <v>1504</v>
      </c>
      <c r="C152" s="50">
        <v>737.5</v>
      </c>
      <c r="D152" s="54">
        <v>0.05</v>
      </c>
      <c r="E152" s="55" t="s">
        <v>11</v>
      </c>
      <c r="F152" s="55" t="s">
        <v>6</v>
      </c>
    </row>
    <row r="153" spans="1:6" s="38" customFormat="1" x14ac:dyDescent="0.2">
      <c r="A153" s="38" t="s">
        <v>1505</v>
      </c>
      <c r="B153" s="39" t="s">
        <v>1506</v>
      </c>
      <c r="C153" s="50">
        <v>1404.2</v>
      </c>
      <c r="D153" s="54" t="s">
        <v>10</v>
      </c>
      <c r="E153" s="55" t="s">
        <v>11</v>
      </c>
      <c r="F153" s="55" t="s">
        <v>6</v>
      </c>
    </row>
    <row r="154" spans="1:6" s="38" customFormat="1" x14ac:dyDescent="0.2">
      <c r="A154" s="38" t="s">
        <v>1507</v>
      </c>
      <c r="B154" s="39" t="s">
        <v>1508</v>
      </c>
      <c r="C154" s="50">
        <v>1404.2</v>
      </c>
      <c r="D154" s="54">
        <v>0.05</v>
      </c>
      <c r="E154" s="55" t="s">
        <v>11</v>
      </c>
      <c r="F154" s="55" t="s">
        <v>6</v>
      </c>
    </row>
    <row r="155" spans="1:6" s="38" customFormat="1" x14ac:dyDescent="0.2">
      <c r="A155" s="38" t="s">
        <v>1509</v>
      </c>
      <c r="B155" s="39" t="s">
        <v>1510</v>
      </c>
      <c r="C155" s="50">
        <v>2808.4</v>
      </c>
      <c r="D155" s="54" t="s">
        <v>10</v>
      </c>
      <c r="E155" s="55" t="s">
        <v>11</v>
      </c>
      <c r="F155" s="55" t="s">
        <v>6</v>
      </c>
    </row>
    <row r="156" spans="1:6" s="38" customFormat="1" x14ac:dyDescent="0.2">
      <c r="A156" s="38" t="s">
        <v>1511</v>
      </c>
      <c r="B156" s="39" t="s">
        <v>1512</v>
      </c>
      <c r="C156" s="50">
        <v>2808.4</v>
      </c>
      <c r="D156" s="54">
        <v>0.05</v>
      </c>
      <c r="E156" s="55" t="s">
        <v>11</v>
      </c>
      <c r="F156" s="55" t="s">
        <v>6</v>
      </c>
    </row>
    <row r="157" spans="1:6" s="38" customFormat="1" x14ac:dyDescent="0.2">
      <c r="A157" s="38" t="s">
        <v>1513</v>
      </c>
      <c r="B157" s="39" t="s">
        <v>1514</v>
      </c>
      <c r="C157" s="50">
        <v>4212.6000000000004</v>
      </c>
      <c r="D157" s="54" t="s">
        <v>10</v>
      </c>
      <c r="E157" s="55" t="s">
        <v>11</v>
      </c>
      <c r="F157" s="55" t="s">
        <v>6</v>
      </c>
    </row>
    <row r="158" spans="1:6" s="38" customFormat="1" x14ac:dyDescent="0.2">
      <c r="A158" s="38" t="s">
        <v>1515</v>
      </c>
      <c r="B158" s="39" t="s">
        <v>1516</v>
      </c>
      <c r="C158" s="50">
        <v>4212.6000000000004</v>
      </c>
      <c r="D158" s="54">
        <v>0.05</v>
      </c>
      <c r="E158" s="55" t="s">
        <v>11</v>
      </c>
      <c r="F158" s="55" t="s">
        <v>6</v>
      </c>
    </row>
    <row r="159" spans="1:6" s="38" customFormat="1" x14ac:dyDescent="0.2">
      <c r="A159" s="38" t="s">
        <v>1517</v>
      </c>
      <c r="B159" s="39" t="s">
        <v>1518</v>
      </c>
      <c r="C159" s="50">
        <v>454.3</v>
      </c>
      <c r="D159" s="54" t="s">
        <v>10</v>
      </c>
      <c r="E159" s="55" t="s">
        <v>11</v>
      </c>
      <c r="F159" s="55" t="s">
        <v>6</v>
      </c>
    </row>
    <row r="160" spans="1:6" s="38" customFormat="1" x14ac:dyDescent="0.2">
      <c r="A160" s="38" t="s">
        <v>1519</v>
      </c>
      <c r="B160" s="39" t="s">
        <v>1520</v>
      </c>
      <c r="C160" s="50">
        <v>454.3</v>
      </c>
      <c r="D160" s="54">
        <v>0.05</v>
      </c>
      <c r="E160" s="55" t="s">
        <v>11</v>
      </c>
      <c r="F160" s="55" t="s">
        <v>6</v>
      </c>
    </row>
    <row r="161" spans="1:6" s="38" customFormat="1" x14ac:dyDescent="0.2">
      <c r="A161" s="38" t="s">
        <v>1521</v>
      </c>
      <c r="B161" s="39" t="s">
        <v>1522</v>
      </c>
      <c r="C161" s="50">
        <v>0</v>
      </c>
      <c r="D161" s="54" t="s">
        <v>10</v>
      </c>
      <c r="E161" s="55" t="s">
        <v>11</v>
      </c>
      <c r="F161" s="55" t="s">
        <v>6</v>
      </c>
    </row>
    <row r="162" spans="1:6" s="38" customFormat="1" x14ac:dyDescent="0.2">
      <c r="A162" s="38" t="s">
        <v>1523</v>
      </c>
      <c r="B162" s="39" t="s">
        <v>1524</v>
      </c>
      <c r="C162" s="50">
        <v>0</v>
      </c>
      <c r="D162" s="54">
        <v>0.05</v>
      </c>
      <c r="E162" s="55" t="s">
        <v>11</v>
      </c>
      <c r="F162" s="55" t="s">
        <v>6</v>
      </c>
    </row>
    <row r="163" spans="1:6" s="38" customFormat="1" x14ac:dyDescent="0.2">
      <c r="A163" s="38" t="s">
        <v>1525</v>
      </c>
      <c r="B163" s="39" t="s">
        <v>1526</v>
      </c>
      <c r="C163" s="50">
        <v>0</v>
      </c>
      <c r="D163" s="54" t="s">
        <v>10</v>
      </c>
      <c r="E163" s="55" t="s">
        <v>11</v>
      </c>
      <c r="F163" s="55" t="s">
        <v>6</v>
      </c>
    </row>
    <row r="164" spans="1:6" s="38" customFormat="1" ht="25.5" customHeight="1" x14ac:dyDescent="0.2">
      <c r="A164" s="38" t="s">
        <v>1527</v>
      </c>
      <c r="B164" s="39" t="s">
        <v>1528</v>
      </c>
      <c r="C164" s="50">
        <v>0</v>
      </c>
      <c r="D164" s="54">
        <v>0.05</v>
      </c>
      <c r="E164" s="55" t="s">
        <v>11</v>
      </c>
      <c r="F164" s="55" t="s">
        <v>6</v>
      </c>
    </row>
    <row r="165" spans="1:6" s="48" customFormat="1" ht="18" customHeight="1" x14ac:dyDescent="0.2">
      <c r="A165" s="42" t="s">
        <v>1529</v>
      </c>
      <c r="B165" s="49"/>
      <c r="C165" s="52" t="s">
        <v>6</v>
      </c>
      <c r="D165" s="51"/>
      <c r="E165" s="53"/>
      <c r="F165" s="53"/>
    </row>
    <row r="166" spans="1:6" s="38" customFormat="1" x14ac:dyDescent="0.2">
      <c r="A166" s="38" t="s">
        <v>5034</v>
      </c>
      <c r="B166" s="39" t="s">
        <v>1530</v>
      </c>
      <c r="C166" s="50">
        <v>725.7</v>
      </c>
      <c r="D166" s="54" t="s">
        <v>10</v>
      </c>
      <c r="E166" s="55" t="s">
        <v>11</v>
      </c>
      <c r="F166" s="55" t="s">
        <v>6</v>
      </c>
    </row>
    <row r="167" spans="1:6" s="38" customFormat="1" ht="25.5" customHeight="1" x14ac:dyDescent="0.2">
      <c r="A167" s="38" t="s">
        <v>5035</v>
      </c>
      <c r="B167" s="39" t="s">
        <v>1531</v>
      </c>
      <c r="C167" s="50">
        <v>725.7</v>
      </c>
      <c r="D167" s="54">
        <v>0.03</v>
      </c>
      <c r="E167" s="55" t="s">
        <v>11</v>
      </c>
      <c r="F167" s="55" t="s">
        <v>6</v>
      </c>
    </row>
    <row r="168" spans="1:6" s="48" customFormat="1" ht="18" customHeight="1" x14ac:dyDescent="0.2">
      <c r="A168" s="42" t="s">
        <v>1532</v>
      </c>
      <c r="B168" s="49"/>
      <c r="C168" s="52" t="s">
        <v>6</v>
      </c>
      <c r="D168" s="51"/>
      <c r="E168" s="53"/>
      <c r="F168" s="53"/>
    </row>
    <row r="169" spans="1:6" s="48" customFormat="1" ht="24" customHeight="1" x14ac:dyDescent="0.25">
      <c r="A169" s="43" t="s">
        <v>1533</v>
      </c>
      <c r="B169" s="49"/>
      <c r="C169" s="52" t="s">
        <v>6</v>
      </c>
      <c r="D169" s="51"/>
      <c r="E169" s="53"/>
      <c r="F169" s="53"/>
    </row>
    <row r="170" spans="1:6" s="48" customFormat="1" ht="18" customHeight="1" x14ac:dyDescent="0.25">
      <c r="A170" s="44" t="s">
        <v>5</v>
      </c>
      <c r="B170" s="49"/>
      <c r="C170" s="52" t="s">
        <v>6</v>
      </c>
      <c r="D170" s="51"/>
      <c r="E170" s="53"/>
      <c r="F170" s="53"/>
    </row>
    <row r="171" spans="1:6" s="38" customFormat="1" x14ac:dyDescent="0.2">
      <c r="A171" s="38" t="s">
        <v>5036</v>
      </c>
      <c r="B171" s="39" t="s">
        <v>1534</v>
      </c>
      <c r="C171" s="50">
        <v>2891</v>
      </c>
      <c r="D171" s="54" t="s">
        <v>10</v>
      </c>
      <c r="E171" s="55" t="s">
        <v>11</v>
      </c>
      <c r="F171" s="55" t="s">
        <v>6</v>
      </c>
    </row>
    <row r="172" spans="1:6" s="38" customFormat="1" x14ac:dyDescent="0.2">
      <c r="A172" s="38" t="s">
        <v>5037</v>
      </c>
      <c r="B172" s="39" t="s">
        <v>1535</v>
      </c>
      <c r="C172" s="50">
        <v>2891</v>
      </c>
      <c r="D172" s="54">
        <v>0.03</v>
      </c>
      <c r="E172" s="55" t="s">
        <v>11</v>
      </c>
      <c r="F172" s="55" t="s">
        <v>6</v>
      </c>
    </row>
    <row r="173" spans="1:6" s="38" customFormat="1" x14ac:dyDescent="0.2">
      <c r="A173" s="38" t="s">
        <v>1536</v>
      </c>
      <c r="B173" s="39" t="s">
        <v>1537</v>
      </c>
      <c r="C173" s="50">
        <v>2891</v>
      </c>
      <c r="D173" s="54" t="s">
        <v>10</v>
      </c>
      <c r="E173" s="55" t="s">
        <v>11</v>
      </c>
      <c r="F173" s="55" t="s">
        <v>6</v>
      </c>
    </row>
    <row r="174" spans="1:6" s="38" customFormat="1" x14ac:dyDescent="0.2">
      <c r="A174" s="38" t="s">
        <v>1538</v>
      </c>
      <c r="B174" s="39" t="s">
        <v>1539</v>
      </c>
      <c r="C174" s="50">
        <v>2891</v>
      </c>
      <c r="D174" s="54">
        <v>0.03</v>
      </c>
      <c r="E174" s="55" t="s">
        <v>11</v>
      </c>
      <c r="F174" s="55" t="s">
        <v>6</v>
      </c>
    </row>
    <row r="175" spans="1:6" s="38" customFormat="1" x14ac:dyDescent="0.2">
      <c r="A175" s="38" t="s">
        <v>5038</v>
      </c>
      <c r="B175" s="39" t="s">
        <v>1540</v>
      </c>
      <c r="C175" s="50">
        <v>2891</v>
      </c>
      <c r="D175" s="54" t="s">
        <v>10</v>
      </c>
      <c r="E175" s="55" t="s">
        <v>11</v>
      </c>
      <c r="F175" s="55" t="s">
        <v>6</v>
      </c>
    </row>
    <row r="176" spans="1:6" s="38" customFormat="1" x14ac:dyDescent="0.2">
      <c r="A176" s="38" t="s">
        <v>5039</v>
      </c>
      <c r="B176" s="39" t="s">
        <v>1541</v>
      </c>
      <c r="C176" s="50">
        <v>2891</v>
      </c>
      <c r="D176" s="54">
        <v>0.03</v>
      </c>
      <c r="E176" s="55" t="s">
        <v>11</v>
      </c>
      <c r="F176" s="55" t="s">
        <v>6</v>
      </c>
    </row>
    <row r="177" spans="1:6" s="38" customFormat="1" x14ac:dyDescent="0.2">
      <c r="A177" s="38" t="s">
        <v>5040</v>
      </c>
      <c r="B177" s="39" t="s">
        <v>1542</v>
      </c>
      <c r="C177" s="50">
        <v>1156.4000000000001</v>
      </c>
      <c r="D177" s="54" t="s">
        <v>10</v>
      </c>
      <c r="E177" s="55" t="s">
        <v>11</v>
      </c>
      <c r="F177" s="55" t="s">
        <v>6</v>
      </c>
    </row>
    <row r="178" spans="1:6" s="38" customFormat="1" x14ac:dyDescent="0.2">
      <c r="A178" s="38" t="s">
        <v>5041</v>
      </c>
      <c r="B178" s="39" t="s">
        <v>1543</v>
      </c>
      <c r="C178" s="50">
        <v>1156.4000000000001</v>
      </c>
      <c r="D178" s="54">
        <v>0.05</v>
      </c>
      <c r="E178" s="55" t="s">
        <v>11</v>
      </c>
      <c r="F178" s="55" t="s">
        <v>6</v>
      </c>
    </row>
    <row r="179" spans="1:6" s="38" customFormat="1" x14ac:dyDescent="0.2">
      <c r="A179" s="38" t="s">
        <v>5042</v>
      </c>
      <c r="B179" s="39" t="s">
        <v>1544</v>
      </c>
      <c r="C179" s="50">
        <v>1404.2</v>
      </c>
      <c r="D179" s="54" t="s">
        <v>10</v>
      </c>
      <c r="E179" s="55" t="s">
        <v>11</v>
      </c>
      <c r="F179" s="55" t="s">
        <v>6</v>
      </c>
    </row>
    <row r="180" spans="1:6" s="38" customFormat="1" x14ac:dyDescent="0.2">
      <c r="A180" s="38" t="s">
        <v>5043</v>
      </c>
      <c r="B180" s="39" t="s">
        <v>1545</v>
      </c>
      <c r="C180" s="50">
        <v>1404.2</v>
      </c>
      <c r="D180" s="54">
        <v>0.05</v>
      </c>
      <c r="E180" s="55" t="s">
        <v>11</v>
      </c>
      <c r="F180" s="55" t="s">
        <v>6</v>
      </c>
    </row>
    <row r="181" spans="1:6" s="38" customFormat="1" x14ac:dyDescent="0.2">
      <c r="A181" s="38" t="s">
        <v>5044</v>
      </c>
      <c r="B181" s="39" t="s">
        <v>1546</v>
      </c>
      <c r="C181" s="50">
        <v>2312.8000000000002</v>
      </c>
      <c r="D181" s="54" t="s">
        <v>10</v>
      </c>
      <c r="E181" s="55" t="s">
        <v>11</v>
      </c>
      <c r="F181" s="55" t="s">
        <v>6</v>
      </c>
    </row>
    <row r="182" spans="1:6" s="38" customFormat="1" x14ac:dyDescent="0.2">
      <c r="A182" s="38" t="s">
        <v>5045</v>
      </c>
      <c r="B182" s="39" t="s">
        <v>1547</v>
      </c>
      <c r="C182" s="50">
        <v>2312.8000000000002</v>
      </c>
      <c r="D182" s="54">
        <v>0.05</v>
      </c>
      <c r="E182" s="55" t="s">
        <v>11</v>
      </c>
      <c r="F182" s="55" t="s">
        <v>6</v>
      </c>
    </row>
    <row r="183" spans="1:6" s="38" customFormat="1" x14ac:dyDescent="0.2">
      <c r="A183" s="38" t="s">
        <v>5046</v>
      </c>
      <c r="B183" s="39" t="s">
        <v>1548</v>
      </c>
      <c r="C183" s="50">
        <v>2808.4</v>
      </c>
      <c r="D183" s="54" t="s">
        <v>10</v>
      </c>
      <c r="E183" s="55" t="s">
        <v>11</v>
      </c>
      <c r="F183" s="55" t="s">
        <v>6</v>
      </c>
    </row>
    <row r="184" spans="1:6" s="38" customFormat="1" x14ac:dyDescent="0.2">
      <c r="A184" s="38" t="s">
        <v>5047</v>
      </c>
      <c r="B184" s="39" t="s">
        <v>1549</v>
      </c>
      <c r="C184" s="50">
        <v>2808.4</v>
      </c>
      <c r="D184" s="54">
        <v>0.05</v>
      </c>
      <c r="E184" s="55" t="s">
        <v>11</v>
      </c>
      <c r="F184" s="55" t="s">
        <v>6</v>
      </c>
    </row>
    <row r="185" spans="1:6" s="38" customFormat="1" x14ac:dyDescent="0.2">
      <c r="A185" s="38" t="s">
        <v>5048</v>
      </c>
      <c r="B185" s="39" t="s">
        <v>1550</v>
      </c>
      <c r="C185" s="50">
        <v>3469.2</v>
      </c>
      <c r="D185" s="54" t="s">
        <v>10</v>
      </c>
      <c r="E185" s="55" t="s">
        <v>11</v>
      </c>
      <c r="F185" s="55" t="s">
        <v>6</v>
      </c>
    </row>
    <row r="186" spans="1:6" s="38" customFormat="1" x14ac:dyDescent="0.2">
      <c r="A186" s="38" t="s">
        <v>5049</v>
      </c>
      <c r="B186" s="39" t="s">
        <v>1551</v>
      </c>
      <c r="C186" s="50">
        <v>3469.2</v>
      </c>
      <c r="D186" s="54">
        <v>0.05</v>
      </c>
      <c r="E186" s="55" t="s">
        <v>11</v>
      </c>
      <c r="F186" s="55" t="s">
        <v>6</v>
      </c>
    </row>
    <row r="187" spans="1:6" s="38" customFormat="1" x14ac:dyDescent="0.2">
      <c r="A187" s="38" t="s">
        <v>5050</v>
      </c>
      <c r="B187" s="39" t="s">
        <v>1552</v>
      </c>
      <c r="C187" s="50">
        <v>4212.6000000000004</v>
      </c>
      <c r="D187" s="54" t="s">
        <v>10</v>
      </c>
      <c r="E187" s="55" t="s">
        <v>11</v>
      </c>
      <c r="F187" s="55" t="s">
        <v>6</v>
      </c>
    </row>
    <row r="188" spans="1:6" s="38" customFormat="1" x14ac:dyDescent="0.2">
      <c r="A188" s="38" t="s">
        <v>5051</v>
      </c>
      <c r="B188" s="39" t="s">
        <v>1553</v>
      </c>
      <c r="C188" s="50">
        <v>4212.6000000000004</v>
      </c>
      <c r="D188" s="54">
        <v>0.05</v>
      </c>
      <c r="E188" s="55" t="s">
        <v>11</v>
      </c>
      <c r="F188" s="55" t="s">
        <v>6</v>
      </c>
    </row>
    <row r="189" spans="1:6" s="38" customFormat="1" x14ac:dyDescent="0.2">
      <c r="A189" s="38" t="s">
        <v>5052</v>
      </c>
      <c r="B189" s="39" t="s">
        <v>1554</v>
      </c>
      <c r="C189" s="50">
        <v>359.9</v>
      </c>
      <c r="D189" s="54" t="s">
        <v>10</v>
      </c>
      <c r="E189" s="55" t="s">
        <v>11</v>
      </c>
      <c r="F189" s="55" t="s">
        <v>6</v>
      </c>
    </row>
    <row r="190" spans="1:6" s="38" customFormat="1" x14ac:dyDescent="0.2">
      <c r="A190" s="38" t="s">
        <v>5053</v>
      </c>
      <c r="B190" s="39" t="s">
        <v>1555</v>
      </c>
      <c r="C190" s="50">
        <v>359.9</v>
      </c>
      <c r="D190" s="54">
        <v>0.05</v>
      </c>
      <c r="E190" s="55" t="s">
        <v>11</v>
      </c>
      <c r="F190" s="55" t="s">
        <v>6</v>
      </c>
    </row>
    <row r="191" spans="1:6" s="38" customFormat="1" x14ac:dyDescent="0.2">
      <c r="A191" s="38" t="s">
        <v>5054</v>
      </c>
      <c r="B191" s="39" t="s">
        <v>1556</v>
      </c>
      <c r="C191" s="50">
        <v>454.3</v>
      </c>
      <c r="D191" s="54" t="s">
        <v>10</v>
      </c>
      <c r="E191" s="55" t="s">
        <v>11</v>
      </c>
      <c r="F191" s="55" t="s">
        <v>6</v>
      </c>
    </row>
    <row r="192" spans="1:6" s="38" customFormat="1" x14ac:dyDescent="0.2">
      <c r="A192" s="38" t="s">
        <v>5055</v>
      </c>
      <c r="B192" s="39" t="s">
        <v>1557</v>
      </c>
      <c r="C192" s="50">
        <v>454.3</v>
      </c>
      <c r="D192" s="54">
        <v>0.05</v>
      </c>
      <c r="E192" s="55" t="s">
        <v>11</v>
      </c>
      <c r="F192" s="55" t="s">
        <v>6</v>
      </c>
    </row>
    <row r="193" spans="1:6" s="38" customFormat="1" x14ac:dyDescent="0.2">
      <c r="A193" s="38" t="s">
        <v>1558</v>
      </c>
      <c r="B193" s="39" t="s">
        <v>1559</v>
      </c>
      <c r="C193" s="50">
        <v>1156.4000000000001</v>
      </c>
      <c r="D193" s="54" t="s">
        <v>10</v>
      </c>
      <c r="E193" s="55" t="s">
        <v>11</v>
      </c>
      <c r="F193" s="55" t="s">
        <v>6</v>
      </c>
    </row>
    <row r="194" spans="1:6" s="38" customFormat="1" x14ac:dyDescent="0.2">
      <c r="A194" s="38" t="s">
        <v>1560</v>
      </c>
      <c r="B194" s="39" t="s">
        <v>1561</v>
      </c>
      <c r="C194" s="50">
        <v>1156.4000000000001</v>
      </c>
      <c r="D194" s="54">
        <v>0.05</v>
      </c>
      <c r="E194" s="55" t="s">
        <v>11</v>
      </c>
      <c r="F194" s="55" t="s">
        <v>6</v>
      </c>
    </row>
    <row r="195" spans="1:6" s="38" customFormat="1" x14ac:dyDescent="0.2">
      <c r="A195" s="38" t="s">
        <v>1562</v>
      </c>
      <c r="B195" s="39" t="s">
        <v>1563</v>
      </c>
      <c r="C195" s="50">
        <v>1404.2</v>
      </c>
      <c r="D195" s="54" t="s">
        <v>10</v>
      </c>
      <c r="E195" s="55" t="s">
        <v>11</v>
      </c>
      <c r="F195" s="55" t="s">
        <v>6</v>
      </c>
    </row>
    <row r="196" spans="1:6" s="38" customFormat="1" x14ac:dyDescent="0.2">
      <c r="A196" s="38" t="s">
        <v>1564</v>
      </c>
      <c r="B196" s="39" t="s">
        <v>1565</v>
      </c>
      <c r="C196" s="50">
        <v>1404.2</v>
      </c>
      <c r="D196" s="54">
        <v>0.05</v>
      </c>
      <c r="E196" s="55" t="s">
        <v>11</v>
      </c>
      <c r="F196" s="55" t="s">
        <v>6</v>
      </c>
    </row>
    <row r="197" spans="1:6" s="38" customFormat="1" x14ac:dyDescent="0.2">
      <c r="A197" s="38" t="s">
        <v>1566</v>
      </c>
      <c r="B197" s="39" t="s">
        <v>1567</v>
      </c>
      <c r="C197" s="50">
        <v>2312.8000000000002</v>
      </c>
      <c r="D197" s="54" t="s">
        <v>10</v>
      </c>
      <c r="E197" s="55" t="s">
        <v>11</v>
      </c>
      <c r="F197" s="55" t="s">
        <v>6</v>
      </c>
    </row>
    <row r="198" spans="1:6" s="38" customFormat="1" x14ac:dyDescent="0.2">
      <c r="A198" s="38" t="s">
        <v>1568</v>
      </c>
      <c r="B198" s="39" t="s">
        <v>1569</v>
      </c>
      <c r="C198" s="50">
        <v>2312.8000000000002</v>
      </c>
      <c r="D198" s="54">
        <v>0.05</v>
      </c>
      <c r="E198" s="55" t="s">
        <v>11</v>
      </c>
      <c r="F198" s="55" t="s">
        <v>6</v>
      </c>
    </row>
    <row r="199" spans="1:6" s="38" customFormat="1" x14ac:dyDescent="0.2">
      <c r="A199" s="38" t="s">
        <v>1570</v>
      </c>
      <c r="B199" s="39" t="s">
        <v>1571</v>
      </c>
      <c r="C199" s="50">
        <v>2808.4</v>
      </c>
      <c r="D199" s="54" t="s">
        <v>10</v>
      </c>
      <c r="E199" s="55" t="s">
        <v>11</v>
      </c>
      <c r="F199" s="55" t="s">
        <v>6</v>
      </c>
    </row>
    <row r="200" spans="1:6" s="38" customFormat="1" x14ac:dyDescent="0.2">
      <c r="A200" s="38" t="s">
        <v>1572</v>
      </c>
      <c r="B200" s="39" t="s">
        <v>1573</v>
      </c>
      <c r="C200" s="50">
        <v>2808.4</v>
      </c>
      <c r="D200" s="54">
        <v>0.05</v>
      </c>
      <c r="E200" s="55" t="s">
        <v>11</v>
      </c>
      <c r="F200" s="55" t="s">
        <v>6</v>
      </c>
    </row>
    <row r="201" spans="1:6" s="38" customFormat="1" x14ac:dyDescent="0.2">
      <c r="A201" s="38" t="s">
        <v>1574</v>
      </c>
      <c r="B201" s="39" t="s">
        <v>1575</v>
      </c>
      <c r="C201" s="50">
        <v>3469.2</v>
      </c>
      <c r="D201" s="54" t="s">
        <v>10</v>
      </c>
      <c r="E201" s="55" t="s">
        <v>11</v>
      </c>
      <c r="F201" s="55" t="s">
        <v>6</v>
      </c>
    </row>
    <row r="202" spans="1:6" s="38" customFormat="1" x14ac:dyDescent="0.2">
      <c r="A202" s="38" t="s">
        <v>1576</v>
      </c>
      <c r="B202" s="39" t="s">
        <v>1577</v>
      </c>
      <c r="C202" s="50">
        <v>3469.2</v>
      </c>
      <c r="D202" s="54">
        <v>0.05</v>
      </c>
      <c r="E202" s="55" t="s">
        <v>11</v>
      </c>
      <c r="F202" s="55" t="s">
        <v>6</v>
      </c>
    </row>
    <row r="203" spans="1:6" s="38" customFormat="1" x14ac:dyDescent="0.2">
      <c r="A203" s="38" t="s">
        <v>1578</v>
      </c>
      <c r="B203" s="39" t="s">
        <v>1579</v>
      </c>
      <c r="C203" s="50">
        <v>4212.6000000000004</v>
      </c>
      <c r="D203" s="54" t="s">
        <v>10</v>
      </c>
      <c r="E203" s="55" t="s">
        <v>11</v>
      </c>
      <c r="F203" s="55" t="s">
        <v>6</v>
      </c>
    </row>
    <row r="204" spans="1:6" s="38" customFormat="1" x14ac:dyDescent="0.2">
      <c r="A204" s="38" t="s">
        <v>1580</v>
      </c>
      <c r="B204" s="39" t="s">
        <v>1581</v>
      </c>
      <c r="C204" s="50">
        <v>4212.6000000000004</v>
      </c>
      <c r="D204" s="54">
        <v>0.05</v>
      </c>
      <c r="E204" s="55" t="s">
        <v>11</v>
      </c>
      <c r="F204" s="55" t="s">
        <v>6</v>
      </c>
    </row>
    <row r="205" spans="1:6" s="38" customFormat="1" x14ac:dyDescent="0.2">
      <c r="A205" s="38" t="s">
        <v>1582</v>
      </c>
      <c r="B205" s="39" t="s">
        <v>1583</v>
      </c>
      <c r="C205" s="50">
        <v>359.9</v>
      </c>
      <c r="D205" s="54" t="s">
        <v>10</v>
      </c>
      <c r="E205" s="55" t="s">
        <v>11</v>
      </c>
      <c r="F205" s="55" t="s">
        <v>6</v>
      </c>
    </row>
    <row r="206" spans="1:6" s="38" customFormat="1" x14ac:dyDescent="0.2">
      <c r="A206" s="38" t="s">
        <v>1584</v>
      </c>
      <c r="B206" s="39" t="s">
        <v>1585</v>
      </c>
      <c r="C206" s="50">
        <v>359.9</v>
      </c>
      <c r="D206" s="54">
        <v>0.05</v>
      </c>
      <c r="E206" s="55" t="s">
        <v>11</v>
      </c>
      <c r="F206" s="55" t="s">
        <v>6</v>
      </c>
    </row>
    <row r="207" spans="1:6" s="38" customFormat="1" x14ac:dyDescent="0.2">
      <c r="A207" s="38" t="s">
        <v>1586</v>
      </c>
      <c r="B207" s="39" t="s">
        <v>1587</v>
      </c>
      <c r="C207" s="50">
        <v>454.3</v>
      </c>
      <c r="D207" s="54" t="s">
        <v>10</v>
      </c>
      <c r="E207" s="55" t="s">
        <v>11</v>
      </c>
      <c r="F207" s="55" t="s">
        <v>6</v>
      </c>
    </row>
    <row r="208" spans="1:6" s="38" customFormat="1" x14ac:dyDescent="0.2">
      <c r="A208" s="38" t="s">
        <v>1588</v>
      </c>
      <c r="B208" s="39" t="s">
        <v>1589</v>
      </c>
      <c r="C208" s="50">
        <v>454.3</v>
      </c>
      <c r="D208" s="54">
        <v>0.05</v>
      </c>
      <c r="E208" s="55" t="s">
        <v>11</v>
      </c>
      <c r="F208" s="55" t="s">
        <v>6</v>
      </c>
    </row>
    <row r="209" spans="1:6" s="38" customFormat="1" x14ac:dyDescent="0.2">
      <c r="A209" s="38" t="s">
        <v>5056</v>
      </c>
      <c r="B209" s="39" t="s">
        <v>1590</v>
      </c>
      <c r="C209" s="50">
        <v>1156.4000000000001</v>
      </c>
      <c r="D209" s="54" t="s">
        <v>10</v>
      </c>
      <c r="E209" s="55" t="s">
        <v>11</v>
      </c>
      <c r="F209" s="55" t="s">
        <v>6</v>
      </c>
    </row>
    <row r="210" spans="1:6" s="38" customFormat="1" x14ac:dyDescent="0.2">
      <c r="A210" s="38" t="s">
        <v>5057</v>
      </c>
      <c r="B210" s="39" t="s">
        <v>1591</v>
      </c>
      <c r="C210" s="50">
        <v>1156.4000000000001</v>
      </c>
      <c r="D210" s="54">
        <v>0.05</v>
      </c>
      <c r="E210" s="55" t="s">
        <v>11</v>
      </c>
      <c r="F210" s="55" t="s">
        <v>6</v>
      </c>
    </row>
    <row r="211" spans="1:6" s="38" customFormat="1" x14ac:dyDescent="0.2">
      <c r="A211" s="38" t="s">
        <v>5058</v>
      </c>
      <c r="B211" s="39" t="s">
        <v>1592</v>
      </c>
      <c r="C211" s="50">
        <v>1404.2</v>
      </c>
      <c r="D211" s="54" t="s">
        <v>10</v>
      </c>
      <c r="E211" s="55" t="s">
        <v>11</v>
      </c>
      <c r="F211" s="55" t="s">
        <v>6</v>
      </c>
    </row>
    <row r="212" spans="1:6" s="38" customFormat="1" x14ac:dyDescent="0.2">
      <c r="A212" s="38" t="s">
        <v>5059</v>
      </c>
      <c r="B212" s="39" t="s">
        <v>1593</v>
      </c>
      <c r="C212" s="50">
        <v>1404.2</v>
      </c>
      <c r="D212" s="54">
        <v>0.05</v>
      </c>
      <c r="E212" s="55" t="s">
        <v>11</v>
      </c>
      <c r="F212" s="55" t="s">
        <v>6</v>
      </c>
    </row>
    <row r="213" spans="1:6" s="38" customFormat="1" x14ac:dyDescent="0.2">
      <c r="A213" s="38" t="s">
        <v>5060</v>
      </c>
      <c r="B213" s="39" t="s">
        <v>1594</v>
      </c>
      <c r="C213" s="50">
        <v>2312.8000000000002</v>
      </c>
      <c r="D213" s="54" t="s">
        <v>10</v>
      </c>
      <c r="E213" s="55" t="s">
        <v>11</v>
      </c>
      <c r="F213" s="55" t="s">
        <v>6</v>
      </c>
    </row>
    <row r="214" spans="1:6" s="38" customFormat="1" x14ac:dyDescent="0.2">
      <c r="A214" s="38" t="s">
        <v>5061</v>
      </c>
      <c r="B214" s="39" t="s">
        <v>1595</v>
      </c>
      <c r="C214" s="50">
        <v>2312.8000000000002</v>
      </c>
      <c r="D214" s="54">
        <v>0.05</v>
      </c>
      <c r="E214" s="55" t="s">
        <v>11</v>
      </c>
      <c r="F214" s="55" t="s">
        <v>6</v>
      </c>
    </row>
    <row r="215" spans="1:6" s="38" customFormat="1" x14ac:dyDescent="0.2">
      <c r="A215" s="38" t="s">
        <v>5062</v>
      </c>
      <c r="B215" s="39" t="s">
        <v>1596</v>
      </c>
      <c r="C215" s="50">
        <v>2808.4</v>
      </c>
      <c r="D215" s="54" t="s">
        <v>10</v>
      </c>
      <c r="E215" s="55" t="s">
        <v>11</v>
      </c>
      <c r="F215" s="55" t="s">
        <v>6</v>
      </c>
    </row>
    <row r="216" spans="1:6" s="38" customFormat="1" x14ac:dyDescent="0.2">
      <c r="A216" s="38" t="s">
        <v>5063</v>
      </c>
      <c r="B216" s="39" t="s">
        <v>1597</v>
      </c>
      <c r="C216" s="50">
        <v>2808.4</v>
      </c>
      <c r="D216" s="54">
        <v>0.05</v>
      </c>
      <c r="E216" s="55" t="s">
        <v>11</v>
      </c>
      <c r="F216" s="55" t="s">
        <v>6</v>
      </c>
    </row>
    <row r="217" spans="1:6" s="38" customFormat="1" x14ac:dyDescent="0.2">
      <c r="A217" s="38" t="s">
        <v>5064</v>
      </c>
      <c r="B217" s="39" t="s">
        <v>1598</v>
      </c>
      <c r="C217" s="50">
        <v>3469.2</v>
      </c>
      <c r="D217" s="54" t="s">
        <v>10</v>
      </c>
      <c r="E217" s="55" t="s">
        <v>11</v>
      </c>
      <c r="F217" s="55" t="s">
        <v>6</v>
      </c>
    </row>
    <row r="218" spans="1:6" s="38" customFormat="1" x14ac:dyDescent="0.2">
      <c r="A218" s="38" t="s">
        <v>5065</v>
      </c>
      <c r="B218" s="39" t="s">
        <v>1599</v>
      </c>
      <c r="C218" s="50">
        <v>3469.2</v>
      </c>
      <c r="D218" s="54">
        <v>0.05</v>
      </c>
      <c r="E218" s="55" t="s">
        <v>11</v>
      </c>
      <c r="F218" s="55" t="s">
        <v>6</v>
      </c>
    </row>
    <row r="219" spans="1:6" s="38" customFormat="1" x14ac:dyDescent="0.2">
      <c r="A219" s="38" t="s">
        <v>5066</v>
      </c>
      <c r="B219" s="39" t="s">
        <v>1600</v>
      </c>
      <c r="C219" s="50">
        <v>4212.6000000000004</v>
      </c>
      <c r="D219" s="54" t="s">
        <v>10</v>
      </c>
      <c r="E219" s="55" t="s">
        <v>11</v>
      </c>
      <c r="F219" s="55" t="s">
        <v>6</v>
      </c>
    </row>
    <row r="220" spans="1:6" s="38" customFormat="1" x14ac:dyDescent="0.2">
      <c r="A220" s="38" t="s">
        <v>5067</v>
      </c>
      <c r="B220" s="39" t="s">
        <v>1601</v>
      </c>
      <c r="C220" s="50">
        <v>4212.6000000000004</v>
      </c>
      <c r="D220" s="54">
        <v>0.05</v>
      </c>
      <c r="E220" s="55" t="s">
        <v>11</v>
      </c>
      <c r="F220" s="55" t="s">
        <v>6</v>
      </c>
    </row>
    <row r="221" spans="1:6" s="38" customFormat="1" x14ac:dyDescent="0.2">
      <c r="A221" s="38" t="s">
        <v>5068</v>
      </c>
      <c r="B221" s="39" t="s">
        <v>1602</v>
      </c>
      <c r="C221" s="50">
        <v>359.9</v>
      </c>
      <c r="D221" s="54" t="s">
        <v>10</v>
      </c>
      <c r="E221" s="55" t="s">
        <v>11</v>
      </c>
      <c r="F221" s="55" t="s">
        <v>6</v>
      </c>
    </row>
    <row r="222" spans="1:6" s="38" customFormat="1" x14ac:dyDescent="0.2">
      <c r="A222" s="38" t="s">
        <v>5069</v>
      </c>
      <c r="B222" s="39" t="s">
        <v>1603</v>
      </c>
      <c r="C222" s="50">
        <v>359.9</v>
      </c>
      <c r="D222" s="54">
        <v>0.05</v>
      </c>
      <c r="E222" s="55" t="s">
        <v>11</v>
      </c>
      <c r="F222" s="55" t="s">
        <v>6</v>
      </c>
    </row>
    <row r="223" spans="1:6" s="38" customFormat="1" x14ac:dyDescent="0.2">
      <c r="A223" s="38" t="s">
        <v>5070</v>
      </c>
      <c r="B223" s="39" t="s">
        <v>1604</v>
      </c>
      <c r="C223" s="50">
        <v>454.3</v>
      </c>
      <c r="D223" s="54" t="s">
        <v>10</v>
      </c>
      <c r="E223" s="55" t="s">
        <v>11</v>
      </c>
      <c r="F223" s="55" t="s">
        <v>6</v>
      </c>
    </row>
    <row r="224" spans="1:6" s="38" customFormat="1" x14ac:dyDescent="0.2">
      <c r="A224" s="38" t="s">
        <v>5071</v>
      </c>
      <c r="B224" s="39" t="s">
        <v>1605</v>
      </c>
      <c r="C224" s="50">
        <v>454.3</v>
      </c>
      <c r="D224" s="54">
        <v>0.05</v>
      </c>
      <c r="E224" s="55" t="s">
        <v>11</v>
      </c>
      <c r="F224" s="55" t="s">
        <v>6</v>
      </c>
    </row>
    <row r="225" spans="1:6" s="48" customFormat="1" ht="18" customHeight="1" x14ac:dyDescent="0.25">
      <c r="A225" s="44" t="s">
        <v>140</v>
      </c>
      <c r="B225" s="49"/>
      <c r="C225" s="52" t="s">
        <v>6</v>
      </c>
      <c r="D225" s="51"/>
      <c r="E225" s="53"/>
      <c r="F225" s="53"/>
    </row>
    <row r="226" spans="1:6" s="38" customFormat="1" x14ac:dyDescent="0.2">
      <c r="A226" s="38" t="s">
        <v>5072</v>
      </c>
      <c r="B226" s="39" t="s">
        <v>1606</v>
      </c>
      <c r="C226" s="50">
        <v>3616.7</v>
      </c>
      <c r="D226" s="54" t="s">
        <v>10</v>
      </c>
      <c r="E226" s="55" t="s">
        <v>11</v>
      </c>
      <c r="F226" s="55" t="s">
        <v>6</v>
      </c>
    </row>
    <row r="227" spans="1:6" s="38" customFormat="1" x14ac:dyDescent="0.2">
      <c r="A227" s="38" t="s">
        <v>5073</v>
      </c>
      <c r="B227" s="39" t="s">
        <v>1607</v>
      </c>
      <c r="C227" s="50">
        <v>3616.7</v>
      </c>
      <c r="D227" s="54">
        <v>0.03</v>
      </c>
      <c r="E227" s="55" t="s">
        <v>11</v>
      </c>
      <c r="F227" s="55" t="s">
        <v>6</v>
      </c>
    </row>
    <row r="228" spans="1:6" s="38" customFormat="1" x14ac:dyDescent="0.2">
      <c r="A228" s="38" t="s">
        <v>1608</v>
      </c>
      <c r="B228" s="39" t="s">
        <v>1609</v>
      </c>
      <c r="C228" s="50">
        <v>3616.7</v>
      </c>
      <c r="D228" s="54" t="s">
        <v>10</v>
      </c>
      <c r="E228" s="55" t="s">
        <v>11</v>
      </c>
      <c r="F228" s="55" t="s">
        <v>6</v>
      </c>
    </row>
    <row r="229" spans="1:6" s="38" customFormat="1" x14ac:dyDescent="0.2">
      <c r="A229" s="38" t="s">
        <v>1610</v>
      </c>
      <c r="B229" s="39" t="s">
        <v>1611</v>
      </c>
      <c r="C229" s="50">
        <v>3616.7</v>
      </c>
      <c r="D229" s="54">
        <v>0.03</v>
      </c>
      <c r="E229" s="55" t="s">
        <v>11</v>
      </c>
      <c r="F229" s="55" t="s">
        <v>6</v>
      </c>
    </row>
    <row r="230" spans="1:6" s="38" customFormat="1" x14ac:dyDescent="0.2">
      <c r="A230" s="38" t="s">
        <v>5074</v>
      </c>
      <c r="B230" s="39" t="s">
        <v>1612</v>
      </c>
      <c r="C230" s="50">
        <v>3616.7</v>
      </c>
      <c r="D230" s="54" t="s">
        <v>10</v>
      </c>
      <c r="E230" s="55" t="s">
        <v>11</v>
      </c>
      <c r="F230" s="55" t="s">
        <v>6</v>
      </c>
    </row>
    <row r="231" spans="1:6" s="38" customFormat="1" x14ac:dyDescent="0.2">
      <c r="A231" s="38" t="s">
        <v>5075</v>
      </c>
      <c r="B231" s="39" t="s">
        <v>1613</v>
      </c>
      <c r="C231" s="50">
        <v>3616.7</v>
      </c>
      <c r="D231" s="54">
        <v>0.03</v>
      </c>
      <c r="E231" s="55" t="s">
        <v>11</v>
      </c>
      <c r="F231" s="55" t="s">
        <v>6</v>
      </c>
    </row>
    <row r="232" spans="1:6" s="48" customFormat="1" ht="24" customHeight="1" x14ac:dyDescent="0.25">
      <c r="A232" s="43" t="s">
        <v>1614</v>
      </c>
      <c r="B232" s="49"/>
      <c r="C232" s="52" t="s">
        <v>6</v>
      </c>
      <c r="D232" s="51"/>
      <c r="E232" s="53"/>
      <c r="F232" s="53"/>
    </row>
    <row r="233" spans="1:6" s="48" customFormat="1" ht="18" customHeight="1" x14ac:dyDescent="0.25">
      <c r="A233" s="44" t="s">
        <v>1615</v>
      </c>
      <c r="B233" s="49"/>
      <c r="C233" s="52" t="s">
        <v>6</v>
      </c>
      <c r="D233" s="51"/>
      <c r="E233" s="53"/>
      <c r="F233" s="53"/>
    </row>
    <row r="234" spans="1:6" s="38" customFormat="1" x14ac:dyDescent="0.2">
      <c r="A234" s="38" t="s">
        <v>5076</v>
      </c>
      <c r="B234" s="39" t="s">
        <v>1616</v>
      </c>
      <c r="C234" s="50">
        <v>0</v>
      </c>
      <c r="D234" s="54" t="s">
        <v>10</v>
      </c>
      <c r="E234" s="55" t="s">
        <v>11</v>
      </c>
      <c r="F234" s="55" t="s">
        <v>6</v>
      </c>
    </row>
    <row r="235" spans="1:6" s="38" customFormat="1" x14ac:dyDescent="0.2">
      <c r="A235" s="38" t="s">
        <v>5077</v>
      </c>
      <c r="B235" s="39" t="s">
        <v>1617</v>
      </c>
      <c r="C235" s="50">
        <v>0</v>
      </c>
      <c r="D235" s="54">
        <v>0.03</v>
      </c>
      <c r="E235" s="55" t="s">
        <v>11</v>
      </c>
      <c r="F235" s="55" t="s">
        <v>6</v>
      </c>
    </row>
    <row r="236" spans="1:6" s="38" customFormat="1" x14ac:dyDescent="0.2">
      <c r="A236" s="38" t="s">
        <v>1618</v>
      </c>
      <c r="B236" s="39" t="s">
        <v>1619</v>
      </c>
      <c r="C236" s="50">
        <v>0</v>
      </c>
      <c r="D236" s="54" t="s">
        <v>10</v>
      </c>
      <c r="E236" s="55" t="s">
        <v>11</v>
      </c>
      <c r="F236" s="55" t="s">
        <v>6</v>
      </c>
    </row>
    <row r="237" spans="1:6" s="38" customFormat="1" x14ac:dyDescent="0.2">
      <c r="A237" s="38" t="s">
        <v>1620</v>
      </c>
      <c r="B237" s="39" t="s">
        <v>1621</v>
      </c>
      <c r="C237" s="50">
        <v>0</v>
      </c>
      <c r="D237" s="54">
        <v>0.03</v>
      </c>
      <c r="E237" s="55" t="s">
        <v>11</v>
      </c>
      <c r="F237" s="55" t="s">
        <v>6</v>
      </c>
    </row>
    <row r="238" spans="1:6" s="38" customFormat="1" x14ac:dyDescent="0.2">
      <c r="A238" s="38" t="s">
        <v>5078</v>
      </c>
      <c r="B238" s="39" t="s">
        <v>1622</v>
      </c>
      <c r="C238" s="50">
        <v>0</v>
      </c>
      <c r="D238" s="54" t="s">
        <v>10</v>
      </c>
      <c r="E238" s="55" t="s">
        <v>11</v>
      </c>
      <c r="F238" s="55" t="s">
        <v>6</v>
      </c>
    </row>
    <row r="239" spans="1:6" s="38" customFormat="1" ht="25.5" customHeight="1" x14ac:dyDescent="0.2">
      <c r="A239" s="38" t="s">
        <v>5079</v>
      </c>
      <c r="B239" s="39" t="s">
        <v>1623</v>
      </c>
      <c r="C239" s="50">
        <v>0</v>
      </c>
      <c r="D239" s="54">
        <v>0.03</v>
      </c>
      <c r="E239" s="55" t="s">
        <v>11</v>
      </c>
      <c r="F239" s="55" t="s">
        <v>6</v>
      </c>
    </row>
    <row r="240" spans="1:6" s="48" customFormat="1" ht="18" customHeight="1" x14ac:dyDescent="0.2">
      <c r="A240" s="42" t="s">
        <v>1624</v>
      </c>
      <c r="B240" s="49"/>
      <c r="C240" s="52" t="s">
        <v>6</v>
      </c>
      <c r="D240" s="51"/>
      <c r="E240" s="53"/>
      <c r="F240" s="53"/>
    </row>
    <row r="241" spans="1:6" s="38" customFormat="1" x14ac:dyDescent="0.2">
      <c r="A241" s="38" t="s">
        <v>1625</v>
      </c>
      <c r="B241" s="39" t="s">
        <v>1626</v>
      </c>
      <c r="C241" s="50">
        <v>489.7</v>
      </c>
      <c r="D241" s="54" t="s">
        <v>10</v>
      </c>
      <c r="E241" s="55" t="s">
        <v>11</v>
      </c>
      <c r="F241" s="55" t="s">
        <v>6</v>
      </c>
    </row>
    <row r="242" spans="1:6" s="38" customFormat="1" x14ac:dyDescent="0.2">
      <c r="A242" s="38" t="s">
        <v>1627</v>
      </c>
      <c r="B242" s="39" t="s">
        <v>1628</v>
      </c>
      <c r="C242" s="50">
        <v>489.7</v>
      </c>
      <c r="D242" s="54">
        <v>0.05</v>
      </c>
      <c r="E242" s="55" t="s">
        <v>11</v>
      </c>
      <c r="F242" s="55" t="s">
        <v>6</v>
      </c>
    </row>
    <row r="243" spans="1:6" s="38" customFormat="1" x14ac:dyDescent="0.2">
      <c r="A243" s="38" t="s">
        <v>1629</v>
      </c>
      <c r="B243" s="39" t="s">
        <v>1630</v>
      </c>
      <c r="C243" s="50">
        <v>489.7</v>
      </c>
      <c r="D243" s="54" t="s">
        <v>10</v>
      </c>
      <c r="E243" s="55" t="s">
        <v>11</v>
      </c>
      <c r="F243" s="55" t="s">
        <v>6</v>
      </c>
    </row>
    <row r="244" spans="1:6" s="38" customFormat="1" x14ac:dyDescent="0.2">
      <c r="A244" s="38" t="s">
        <v>1631</v>
      </c>
      <c r="B244" s="39" t="s">
        <v>1632</v>
      </c>
      <c r="C244" s="50">
        <v>489.7</v>
      </c>
      <c r="D244" s="54">
        <v>0.05</v>
      </c>
      <c r="E244" s="55" t="s">
        <v>11</v>
      </c>
      <c r="F244" s="55" t="s">
        <v>6</v>
      </c>
    </row>
    <row r="245" spans="1:6" s="38" customFormat="1" x14ac:dyDescent="0.2">
      <c r="A245" s="38" t="s">
        <v>1633</v>
      </c>
      <c r="B245" s="39" t="s">
        <v>1634</v>
      </c>
      <c r="C245" s="50">
        <v>1156.4000000000001</v>
      </c>
      <c r="D245" s="54" t="s">
        <v>10</v>
      </c>
      <c r="E245" s="55" t="s">
        <v>11</v>
      </c>
      <c r="F245" s="55" t="s">
        <v>6</v>
      </c>
    </row>
    <row r="246" spans="1:6" s="38" customFormat="1" x14ac:dyDescent="0.2">
      <c r="A246" s="38" t="s">
        <v>1635</v>
      </c>
      <c r="B246" s="39" t="s">
        <v>1636</v>
      </c>
      <c r="C246" s="50">
        <v>1156.4000000000001</v>
      </c>
      <c r="D246" s="54">
        <v>0.05</v>
      </c>
      <c r="E246" s="55" t="s">
        <v>11</v>
      </c>
      <c r="F246" s="55" t="s">
        <v>6</v>
      </c>
    </row>
    <row r="247" spans="1:6" s="38" customFormat="1" x14ac:dyDescent="0.2">
      <c r="A247" s="38" t="s">
        <v>1637</v>
      </c>
      <c r="B247" s="39" t="s">
        <v>1638</v>
      </c>
      <c r="C247" s="50">
        <v>2312.8000000000002</v>
      </c>
      <c r="D247" s="54" t="s">
        <v>10</v>
      </c>
      <c r="E247" s="55" t="s">
        <v>11</v>
      </c>
      <c r="F247" s="55" t="s">
        <v>6</v>
      </c>
    </row>
    <row r="248" spans="1:6" s="38" customFormat="1" x14ac:dyDescent="0.2">
      <c r="A248" s="38" t="s">
        <v>1639</v>
      </c>
      <c r="B248" s="39" t="s">
        <v>1640</v>
      </c>
      <c r="C248" s="50">
        <v>2312.8000000000002</v>
      </c>
      <c r="D248" s="54">
        <v>0.05</v>
      </c>
      <c r="E248" s="55" t="s">
        <v>11</v>
      </c>
      <c r="F248" s="55" t="s">
        <v>6</v>
      </c>
    </row>
    <row r="249" spans="1:6" s="38" customFormat="1" x14ac:dyDescent="0.2">
      <c r="A249" s="38" t="s">
        <v>1641</v>
      </c>
      <c r="B249" s="39" t="s">
        <v>1642</v>
      </c>
      <c r="C249" s="50">
        <v>3469.2</v>
      </c>
      <c r="D249" s="54" t="s">
        <v>10</v>
      </c>
      <c r="E249" s="55" t="s">
        <v>11</v>
      </c>
      <c r="F249" s="55" t="s">
        <v>6</v>
      </c>
    </row>
    <row r="250" spans="1:6" s="38" customFormat="1" x14ac:dyDescent="0.2">
      <c r="A250" s="38" t="s">
        <v>1643</v>
      </c>
      <c r="B250" s="39" t="s">
        <v>1644</v>
      </c>
      <c r="C250" s="50">
        <v>3469.2</v>
      </c>
      <c r="D250" s="54">
        <v>0.05</v>
      </c>
      <c r="E250" s="55" t="s">
        <v>11</v>
      </c>
      <c r="F250" s="55" t="s">
        <v>6</v>
      </c>
    </row>
    <row r="251" spans="1:6" s="38" customFormat="1" x14ac:dyDescent="0.2">
      <c r="A251" s="38" t="s">
        <v>1645</v>
      </c>
      <c r="B251" s="39" t="s">
        <v>1646</v>
      </c>
      <c r="C251" s="50">
        <v>359.9</v>
      </c>
      <c r="D251" s="54" t="s">
        <v>10</v>
      </c>
      <c r="E251" s="55" t="s">
        <v>11</v>
      </c>
      <c r="F251" s="55" t="s">
        <v>6</v>
      </c>
    </row>
    <row r="252" spans="1:6" s="38" customFormat="1" x14ac:dyDescent="0.2">
      <c r="A252" s="38" t="s">
        <v>1647</v>
      </c>
      <c r="B252" s="39" t="s">
        <v>1648</v>
      </c>
      <c r="C252" s="50">
        <v>359.9</v>
      </c>
      <c r="D252" s="54">
        <v>0.05</v>
      </c>
      <c r="E252" s="55" t="s">
        <v>11</v>
      </c>
      <c r="F252" s="55" t="s">
        <v>6</v>
      </c>
    </row>
    <row r="253" spans="1:6" s="38" customFormat="1" x14ac:dyDescent="0.2">
      <c r="A253" s="38" t="s">
        <v>1649</v>
      </c>
      <c r="B253" s="39" t="s">
        <v>1650</v>
      </c>
      <c r="C253" s="50">
        <v>737.5</v>
      </c>
      <c r="D253" s="54" t="s">
        <v>10</v>
      </c>
      <c r="E253" s="55" t="s">
        <v>11</v>
      </c>
      <c r="F253" s="55" t="s">
        <v>6</v>
      </c>
    </row>
    <row r="254" spans="1:6" s="38" customFormat="1" x14ac:dyDescent="0.2">
      <c r="A254" s="38" t="s">
        <v>1651</v>
      </c>
      <c r="B254" s="39" t="s">
        <v>1652</v>
      </c>
      <c r="C254" s="50">
        <v>737.5</v>
      </c>
      <c r="D254" s="54">
        <v>0.05</v>
      </c>
      <c r="E254" s="55" t="s">
        <v>11</v>
      </c>
      <c r="F254" s="55" t="s">
        <v>6</v>
      </c>
    </row>
    <row r="255" spans="1:6" s="38" customFormat="1" x14ac:dyDescent="0.2">
      <c r="A255" s="38" t="s">
        <v>1653</v>
      </c>
      <c r="B255" s="39" t="s">
        <v>1654</v>
      </c>
      <c r="C255" s="50">
        <v>247.8</v>
      </c>
      <c r="D255" s="54" t="s">
        <v>10</v>
      </c>
      <c r="E255" s="55" t="s">
        <v>11</v>
      </c>
      <c r="F255" s="55" t="s">
        <v>6</v>
      </c>
    </row>
    <row r="256" spans="1:6" s="38" customFormat="1" x14ac:dyDescent="0.2">
      <c r="A256" s="38" t="s">
        <v>1655</v>
      </c>
      <c r="B256" s="39" t="s">
        <v>1656</v>
      </c>
      <c r="C256" s="50">
        <v>247.8</v>
      </c>
      <c r="D256" s="54">
        <v>0.05</v>
      </c>
      <c r="E256" s="55" t="s">
        <v>11</v>
      </c>
      <c r="F256" s="55" t="s">
        <v>6</v>
      </c>
    </row>
    <row r="257" spans="1:6" s="38" customFormat="1" x14ac:dyDescent="0.2">
      <c r="A257" s="38" t="s">
        <v>1657</v>
      </c>
      <c r="B257" s="39" t="s">
        <v>1658</v>
      </c>
      <c r="C257" s="50">
        <v>737.5</v>
      </c>
      <c r="D257" s="54" t="s">
        <v>10</v>
      </c>
      <c r="E257" s="55" t="s">
        <v>11</v>
      </c>
      <c r="F257" s="55" t="s">
        <v>6</v>
      </c>
    </row>
    <row r="258" spans="1:6" s="38" customFormat="1" x14ac:dyDescent="0.2">
      <c r="A258" s="38" t="s">
        <v>1659</v>
      </c>
      <c r="B258" s="39" t="s">
        <v>1660</v>
      </c>
      <c r="C258" s="50">
        <v>737.5</v>
      </c>
      <c r="D258" s="54">
        <v>0.05</v>
      </c>
      <c r="E258" s="55" t="s">
        <v>11</v>
      </c>
      <c r="F258" s="55" t="s">
        <v>6</v>
      </c>
    </row>
    <row r="259" spans="1:6" s="38" customFormat="1" x14ac:dyDescent="0.2">
      <c r="A259" s="38" t="s">
        <v>1661</v>
      </c>
      <c r="B259" s="39" t="s">
        <v>1662</v>
      </c>
      <c r="C259" s="50">
        <v>1404.2</v>
      </c>
      <c r="D259" s="54" t="s">
        <v>10</v>
      </c>
      <c r="E259" s="55" t="s">
        <v>11</v>
      </c>
      <c r="F259" s="55" t="s">
        <v>6</v>
      </c>
    </row>
    <row r="260" spans="1:6" s="38" customFormat="1" x14ac:dyDescent="0.2">
      <c r="A260" s="38" t="s">
        <v>1663</v>
      </c>
      <c r="B260" s="39" t="s">
        <v>1664</v>
      </c>
      <c r="C260" s="50">
        <v>1404.2</v>
      </c>
      <c r="D260" s="54">
        <v>0.05</v>
      </c>
      <c r="E260" s="55" t="s">
        <v>11</v>
      </c>
      <c r="F260" s="55" t="s">
        <v>6</v>
      </c>
    </row>
    <row r="261" spans="1:6" s="38" customFormat="1" x14ac:dyDescent="0.2">
      <c r="A261" s="38" t="s">
        <v>1665</v>
      </c>
      <c r="B261" s="39" t="s">
        <v>1666</v>
      </c>
      <c r="C261" s="50">
        <v>2808.4</v>
      </c>
      <c r="D261" s="54" t="s">
        <v>10</v>
      </c>
      <c r="E261" s="55" t="s">
        <v>11</v>
      </c>
      <c r="F261" s="55" t="s">
        <v>6</v>
      </c>
    </row>
    <row r="262" spans="1:6" s="38" customFormat="1" x14ac:dyDescent="0.2">
      <c r="A262" s="38" t="s">
        <v>1667</v>
      </c>
      <c r="B262" s="39" t="s">
        <v>1668</v>
      </c>
      <c r="C262" s="50">
        <v>2808.4</v>
      </c>
      <c r="D262" s="54">
        <v>0.05</v>
      </c>
      <c r="E262" s="55" t="s">
        <v>11</v>
      </c>
      <c r="F262" s="55" t="s">
        <v>6</v>
      </c>
    </row>
    <row r="263" spans="1:6" s="38" customFormat="1" x14ac:dyDescent="0.2">
      <c r="A263" s="38" t="s">
        <v>1669</v>
      </c>
      <c r="B263" s="39" t="s">
        <v>1670</v>
      </c>
      <c r="C263" s="50">
        <v>4212.6000000000004</v>
      </c>
      <c r="D263" s="54" t="s">
        <v>10</v>
      </c>
      <c r="E263" s="55" t="s">
        <v>11</v>
      </c>
      <c r="F263" s="55" t="s">
        <v>6</v>
      </c>
    </row>
    <row r="264" spans="1:6" s="38" customFormat="1" x14ac:dyDescent="0.2">
      <c r="A264" s="38" t="s">
        <v>1671</v>
      </c>
      <c r="B264" s="39" t="s">
        <v>1672</v>
      </c>
      <c r="C264" s="50">
        <v>4212.6000000000004</v>
      </c>
      <c r="D264" s="54">
        <v>0.05</v>
      </c>
      <c r="E264" s="55" t="s">
        <v>11</v>
      </c>
      <c r="F264" s="55" t="s">
        <v>6</v>
      </c>
    </row>
    <row r="265" spans="1:6" s="38" customFormat="1" x14ac:dyDescent="0.2">
      <c r="A265" s="38" t="s">
        <v>1673</v>
      </c>
      <c r="B265" s="39" t="s">
        <v>1674</v>
      </c>
      <c r="C265" s="50">
        <v>454.3</v>
      </c>
      <c r="D265" s="54" t="s">
        <v>10</v>
      </c>
      <c r="E265" s="55" t="s">
        <v>11</v>
      </c>
      <c r="F265" s="55" t="s">
        <v>6</v>
      </c>
    </row>
    <row r="266" spans="1:6" s="38" customFormat="1" x14ac:dyDescent="0.2">
      <c r="A266" s="38" t="s">
        <v>1675</v>
      </c>
      <c r="B266" s="39" t="s">
        <v>1676</v>
      </c>
      <c r="C266" s="50">
        <v>454.3</v>
      </c>
      <c r="D266" s="54">
        <v>0.05</v>
      </c>
      <c r="E266" s="55" t="s">
        <v>11</v>
      </c>
      <c r="F266" s="55" t="s">
        <v>6</v>
      </c>
    </row>
    <row r="267" spans="1:6" s="38" customFormat="1" x14ac:dyDescent="0.2">
      <c r="A267" s="38" t="s">
        <v>1677</v>
      </c>
      <c r="B267" s="39" t="s">
        <v>1678</v>
      </c>
      <c r="C267" s="50">
        <v>0</v>
      </c>
      <c r="D267" s="54" t="s">
        <v>10</v>
      </c>
      <c r="E267" s="55" t="s">
        <v>11</v>
      </c>
      <c r="F267" s="55" t="s">
        <v>6</v>
      </c>
    </row>
    <row r="268" spans="1:6" s="38" customFormat="1" x14ac:dyDescent="0.2">
      <c r="A268" s="38" t="s">
        <v>1679</v>
      </c>
      <c r="B268" s="39" t="s">
        <v>1680</v>
      </c>
      <c r="C268" s="50">
        <v>0</v>
      </c>
      <c r="D268" s="54">
        <v>0.05</v>
      </c>
      <c r="E268" s="55" t="s">
        <v>11</v>
      </c>
      <c r="F268" s="55" t="s">
        <v>6</v>
      </c>
    </row>
    <row r="269" spans="1:6" s="38" customFormat="1" x14ac:dyDescent="0.2">
      <c r="A269" s="38" t="s">
        <v>1681</v>
      </c>
      <c r="B269" s="39" t="s">
        <v>1682</v>
      </c>
      <c r="C269" s="50">
        <v>0</v>
      </c>
      <c r="D269" s="54" t="s">
        <v>10</v>
      </c>
      <c r="E269" s="55" t="s">
        <v>11</v>
      </c>
      <c r="F269" s="55" t="s">
        <v>6</v>
      </c>
    </row>
    <row r="270" spans="1:6" s="38" customFormat="1" ht="25.5" customHeight="1" x14ac:dyDescent="0.2">
      <c r="A270" s="38" t="s">
        <v>1683</v>
      </c>
      <c r="B270" s="39" t="s">
        <v>1684</v>
      </c>
      <c r="C270" s="50">
        <v>0</v>
      </c>
      <c r="D270" s="54">
        <v>0.05</v>
      </c>
      <c r="E270" s="55" t="s">
        <v>11</v>
      </c>
      <c r="F270" s="55" t="s">
        <v>6</v>
      </c>
    </row>
    <row r="271" spans="1:6" s="48" customFormat="1" ht="18" customHeight="1" x14ac:dyDescent="0.2">
      <c r="A271" s="42" t="s">
        <v>1685</v>
      </c>
      <c r="B271" s="49"/>
      <c r="C271" s="52" t="s">
        <v>6</v>
      </c>
      <c r="D271" s="51"/>
      <c r="E271" s="53"/>
      <c r="F271" s="53"/>
    </row>
    <row r="272" spans="1:6" s="38" customFormat="1" x14ac:dyDescent="0.2">
      <c r="A272" s="38" t="s">
        <v>1686</v>
      </c>
      <c r="B272" s="39" t="s">
        <v>1687</v>
      </c>
      <c r="C272" s="50">
        <v>725.7</v>
      </c>
      <c r="D272" s="54" t="s">
        <v>10</v>
      </c>
      <c r="E272" s="55" t="s">
        <v>11</v>
      </c>
      <c r="F272" s="55" t="s">
        <v>6</v>
      </c>
    </row>
    <row r="273" spans="1:6" s="38" customFormat="1" ht="25.5" customHeight="1" x14ac:dyDescent="0.2">
      <c r="A273" s="38" t="s">
        <v>1688</v>
      </c>
      <c r="B273" s="39" t="s">
        <v>1689</v>
      </c>
      <c r="C273" s="50">
        <v>725.7</v>
      </c>
      <c r="D273" s="54">
        <v>0.03</v>
      </c>
      <c r="E273" s="55" t="s">
        <v>11</v>
      </c>
      <c r="F273" s="55" t="s">
        <v>6</v>
      </c>
    </row>
    <row r="274" spans="1:6" s="48" customFormat="1" ht="18" customHeight="1" x14ac:dyDescent="0.2">
      <c r="A274" s="42" t="s">
        <v>1690</v>
      </c>
      <c r="B274" s="49"/>
      <c r="C274" s="52" t="s">
        <v>6</v>
      </c>
      <c r="D274" s="51"/>
      <c r="E274" s="53"/>
      <c r="F274" s="53"/>
    </row>
    <row r="275" spans="1:6" s="48" customFormat="1" ht="24" customHeight="1" x14ac:dyDescent="0.25">
      <c r="A275" s="43" t="s">
        <v>1691</v>
      </c>
      <c r="B275" s="49"/>
      <c r="C275" s="52" t="s">
        <v>6</v>
      </c>
      <c r="D275" s="51"/>
      <c r="E275" s="53"/>
      <c r="F275" s="53"/>
    </row>
    <row r="276" spans="1:6" s="48" customFormat="1" ht="18" customHeight="1" x14ac:dyDescent="0.25">
      <c r="A276" s="44" t="s">
        <v>5</v>
      </c>
      <c r="B276" s="49"/>
      <c r="C276" s="52" t="s">
        <v>6</v>
      </c>
      <c r="D276" s="51"/>
      <c r="E276" s="53"/>
      <c r="F276" s="53"/>
    </row>
    <row r="277" spans="1:6" s="38" customFormat="1" x14ac:dyDescent="0.2">
      <c r="A277" s="38" t="s">
        <v>5080</v>
      </c>
      <c r="B277" s="39" t="s">
        <v>1692</v>
      </c>
      <c r="C277" s="50">
        <v>4543</v>
      </c>
      <c r="D277" s="54" t="s">
        <v>10</v>
      </c>
      <c r="E277" s="55" t="s">
        <v>11</v>
      </c>
      <c r="F277" s="55" t="s">
        <v>6</v>
      </c>
    </row>
    <row r="278" spans="1:6" s="38" customFormat="1" x14ac:dyDescent="0.2">
      <c r="A278" s="38" t="s">
        <v>5081</v>
      </c>
      <c r="B278" s="39" t="s">
        <v>1693</v>
      </c>
      <c r="C278" s="50">
        <v>4543</v>
      </c>
      <c r="D278" s="54">
        <v>0.03</v>
      </c>
      <c r="E278" s="55" t="s">
        <v>11</v>
      </c>
      <c r="F278" s="55" t="s">
        <v>6</v>
      </c>
    </row>
    <row r="279" spans="1:6" s="38" customFormat="1" x14ac:dyDescent="0.2">
      <c r="A279" s="38" t="s">
        <v>5082</v>
      </c>
      <c r="B279" s="39" t="s">
        <v>1694</v>
      </c>
      <c r="C279" s="50">
        <v>3861.55</v>
      </c>
      <c r="D279" s="54" t="s">
        <v>10</v>
      </c>
      <c r="E279" s="55">
        <v>42223</v>
      </c>
      <c r="F279" s="55">
        <v>42300</v>
      </c>
    </row>
    <row r="280" spans="1:6" s="38" customFormat="1" x14ac:dyDescent="0.2">
      <c r="A280" s="38" t="s">
        <v>5083</v>
      </c>
      <c r="B280" s="39" t="s">
        <v>1695</v>
      </c>
      <c r="C280" s="50">
        <v>3861.55</v>
      </c>
      <c r="D280" s="54">
        <v>0.03</v>
      </c>
      <c r="E280" s="55">
        <v>42223</v>
      </c>
      <c r="F280" s="55">
        <v>42300</v>
      </c>
    </row>
    <row r="281" spans="1:6" s="38" customFormat="1" x14ac:dyDescent="0.2">
      <c r="A281" s="38" t="s">
        <v>1696</v>
      </c>
      <c r="B281" s="39" t="s">
        <v>1697</v>
      </c>
      <c r="C281" s="50">
        <v>4543</v>
      </c>
      <c r="D281" s="54" t="s">
        <v>10</v>
      </c>
      <c r="E281" s="55" t="s">
        <v>11</v>
      </c>
      <c r="F281" s="55" t="s">
        <v>6</v>
      </c>
    </row>
    <row r="282" spans="1:6" s="38" customFormat="1" x14ac:dyDescent="0.2">
      <c r="A282" s="38" t="s">
        <v>1698</v>
      </c>
      <c r="B282" s="39" t="s">
        <v>1699</v>
      </c>
      <c r="C282" s="50">
        <v>4543</v>
      </c>
      <c r="D282" s="54">
        <v>0.03</v>
      </c>
      <c r="E282" s="55" t="s">
        <v>11</v>
      </c>
      <c r="F282" s="55" t="s">
        <v>6</v>
      </c>
    </row>
    <row r="283" spans="1:6" s="38" customFormat="1" x14ac:dyDescent="0.2">
      <c r="A283" s="38" t="s">
        <v>1700</v>
      </c>
      <c r="B283" s="39" t="s">
        <v>1701</v>
      </c>
      <c r="C283" s="50">
        <v>3861.55</v>
      </c>
      <c r="D283" s="54" t="s">
        <v>10</v>
      </c>
      <c r="E283" s="55">
        <v>42223</v>
      </c>
      <c r="F283" s="55">
        <v>42300</v>
      </c>
    </row>
    <row r="284" spans="1:6" s="38" customFormat="1" x14ac:dyDescent="0.2">
      <c r="A284" s="38" t="s">
        <v>1702</v>
      </c>
      <c r="B284" s="39" t="s">
        <v>1703</v>
      </c>
      <c r="C284" s="50">
        <v>3861.55</v>
      </c>
      <c r="D284" s="54">
        <v>0.03</v>
      </c>
      <c r="E284" s="55">
        <v>42223</v>
      </c>
      <c r="F284" s="55">
        <v>42300</v>
      </c>
    </row>
    <row r="285" spans="1:6" s="38" customFormat="1" x14ac:dyDescent="0.2">
      <c r="A285" s="38" t="s">
        <v>5084</v>
      </c>
      <c r="B285" s="39" t="s">
        <v>1704</v>
      </c>
      <c r="C285" s="50">
        <v>4543</v>
      </c>
      <c r="D285" s="54" t="s">
        <v>10</v>
      </c>
      <c r="E285" s="55" t="s">
        <v>11</v>
      </c>
      <c r="F285" s="55" t="s">
        <v>6</v>
      </c>
    </row>
    <row r="286" spans="1:6" s="38" customFormat="1" x14ac:dyDescent="0.2">
      <c r="A286" s="38" t="s">
        <v>5085</v>
      </c>
      <c r="B286" s="39" t="s">
        <v>1705</v>
      </c>
      <c r="C286" s="50">
        <v>4543</v>
      </c>
      <c r="D286" s="54">
        <v>0.03</v>
      </c>
      <c r="E286" s="55" t="s">
        <v>11</v>
      </c>
      <c r="F286" s="55" t="s">
        <v>6</v>
      </c>
    </row>
    <row r="287" spans="1:6" s="38" customFormat="1" x14ac:dyDescent="0.2">
      <c r="A287" s="38" t="s">
        <v>5086</v>
      </c>
      <c r="B287" s="39" t="s">
        <v>1706</v>
      </c>
      <c r="C287" s="50">
        <v>3861.55</v>
      </c>
      <c r="D287" s="54" t="s">
        <v>10</v>
      </c>
      <c r="E287" s="55">
        <v>42223</v>
      </c>
      <c r="F287" s="55">
        <v>42300</v>
      </c>
    </row>
    <row r="288" spans="1:6" s="38" customFormat="1" x14ac:dyDescent="0.2">
      <c r="A288" s="38" t="s">
        <v>5087</v>
      </c>
      <c r="B288" s="39" t="s">
        <v>1707</v>
      </c>
      <c r="C288" s="50">
        <v>3861.55</v>
      </c>
      <c r="D288" s="54">
        <v>0.03</v>
      </c>
      <c r="E288" s="55">
        <v>42223</v>
      </c>
      <c r="F288" s="55">
        <v>42300</v>
      </c>
    </row>
    <row r="289" spans="1:6" s="38" customFormat="1" x14ac:dyDescent="0.2">
      <c r="A289" s="38" t="s">
        <v>5088</v>
      </c>
      <c r="B289" s="39" t="s">
        <v>1708</v>
      </c>
      <c r="C289" s="50">
        <v>1817.2</v>
      </c>
      <c r="D289" s="54" t="s">
        <v>10</v>
      </c>
      <c r="E289" s="55" t="s">
        <v>11</v>
      </c>
      <c r="F289" s="55" t="s">
        <v>6</v>
      </c>
    </row>
    <row r="290" spans="1:6" s="38" customFormat="1" x14ac:dyDescent="0.2">
      <c r="A290" s="38" t="s">
        <v>5089</v>
      </c>
      <c r="B290" s="39" t="s">
        <v>1709</v>
      </c>
      <c r="C290" s="50">
        <v>1817.2</v>
      </c>
      <c r="D290" s="54">
        <v>0.05</v>
      </c>
      <c r="E290" s="55" t="s">
        <v>11</v>
      </c>
      <c r="F290" s="55" t="s">
        <v>6</v>
      </c>
    </row>
    <row r="291" spans="1:6" s="38" customFormat="1" x14ac:dyDescent="0.2">
      <c r="A291" s="38" t="s">
        <v>5090</v>
      </c>
      <c r="B291" s="39" t="s">
        <v>1710</v>
      </c>
      <c r="C291" s="50">
        <v>908.6</v>
      </c>
      <c r="D291" s="54" t="s">
        <v>10</v>
      </c>
      <c r="E291" s="55">
        <v>42223</v>
      </c>
      <c r="F291" s="55">
        <v>42300</v>
      </c>
    </row>
    <row r="292" spans="1:6" s="38" customFormat="1" x14ac:dyDescent="0.2">
      <c r="A292" s="38" t="s">
        <v>5091</v>
      </c>
      <c r="B292" s="39" t="s">
        <v>1711</v>
      </c>
      <c r="C292" s="50">
        <v>908.6</v>
      </c>
      <c r="D292" s="54">
        <v>0.05</v>
      </c>
      <c r="E292" s="55">
        <v>42223</v>
      </c>
      <c r="F292" s="55">
        <v>42300</v>
      </c>
    </row>
    <row r="293" spans="1:6" s="38" customFormat="1" x14ac:dyDescent="0.2">
      <c r="A293" s="38" t="s">
        <v>5092</v>
      </c>
      <c r="B293" s="39" t="s">
        <v>1712</v>
      </c>
      <c r="C293" s="50">
        <v>2023.7</v>
      </c>
      <c r="D293" s="54" t="s">
        <v>10</v>
      </c>
      <c r="E293" s="55" t="s">
        <v>11</v>
      </c>
      <c r="F293" s="55" t="s">
        <v>6</v>
      </c>
    </row>
    <row r="294" spans="1:6" s="38" customFormat="1" x14ac:dyDescent="0.2">
      <c r="A294" s="38" t="s">
        <v>5093</v>
      </c>
      <c r="B294" s="39" t="s">
        <v>1713</v>
      </c>
      <c r="C294" s="50">
        <v>2023.7</v>
      </c>
      <c r="D294" s="54">
        <v>0.05</v>
      </c>
      <c r="E294" s="55" t="s">
        <v>11</v>
      </c>
      <c r="F294" s="55" t="s">
        <v>6</v>
      </c>
    </row>
    <row r="295" spans="1:6" s="38" customFormat="1" x14ac:dyDescent="0.2">
      <c r="A295" s="38" t="s">
        <v>5094</v>
      </c>
      <c r="B295" s="39" t="s">
        <v>1714</v>
      </c>
      <c r="C295" s="50">
        <v>1011.85</v>
      </c>
      <c r="D295" s="54" t="s">
        <v>10</v>
      </c>
      <c r="E295" s="55">
        <v>42223</v>
      </c>
      <c r="F295" s="55">
        <v>42300</v>
      </c>
    </row>
    <row r="296" spans="1:6" s="38" customFormat="1" x14ac:dyDescent="0.2">
      <c r="A296" s="38" t="s">
        <v>5095</v>
      </c>
      <c r="B296" s="39" t="s">
        <v>1715</v>
      </c>
      <c r="C296" s="50">
        <v>1011.85</v>
      </c>
      <c r="D296" s="54">
        <v>0.05</v>
      </c>
      <c r="E296" s="55">
        <v>42223</v>
      </c>
      <c r="F296" s="55">
        <v>42300</v>
      </c>
    </row>
    <row r="297" spans="1:6" s="38" customFormat="1" x14ac:dyDescent="0.2">
      <c r="A297" s="38" t="s">
        <v>5096</v>
      </c>
      <c r="B297" s="39" t="s">
        <v>1716</v>
      </c>
      <c r="C297" s="50">
        <v>3634.4</v>
      </c>
      <c r="D297" s="54" t="s">
        <v>10</v>
      </c>
      <c r="E297" s="55" t="s">
        <v>11</v>
      </c>
      <c r="F297" s="55" t="s">
        <v>6</v>
      </c>
    </row>
    <row r="298" spans="1:6" s="38" customFormat="1" x14ac:dyDescent="0.2">
      <c r="A298" s="38" t="s">
        <v>5097</v>
      </c>
      <c r="B298" s="39" t="s">
        <v>1717</v>
      </c>
      <c r="C298" s="50">
        <v>3634.4</v>
      </c>
      <c r="D298" s="54">
        <v>0.05</v>
      </c>
      <c r="E298" s="55" t="s">
        <v>11</v>
      </c>
      <c r="F298" s="55" t="s">
        <v>6</v>
      </c>
    </row>
    <row r="299" spans="1:6" s="38" customFormat="1" x14ac:dyDescent="0.2">
      <c r="A299" s="38" t="s">
        <v>5098</v>
      </c>
      <c r="B299" s="39" t="s">
        <v>1718</v>
      </c>
      <c r="C299" s="50">
        <v>1817.2</v>
      </c>
      <c r="D299" s="54" t="s">
        <v>10</v>
      </c>
      <c r="E299" s="55">
        <v>42223</v>
      </c>
      <c r="F299" s="55">
        <v>42300</v>
      </c>
    </row>
    <row r="300" spans="1:6" s="38" customFormat="1" x14ac:dyDescent="0.2">
      <c r="A300" s="38" t="s">
        <v>5099</v>
      </c>
      <c r="B300" s="39" t="s">
        <v>1719</v>
      </c>
      <c r="C300" s="50">
        <v>1817.2</v>
      </c>
      <c r="D300" s="54">
        <v>0.05</v>
      </c>
      <c r="E300" s="55">
        <v>42223</v>
      </c>
      <c r="F300" s="55">
        <v>42300</v>
      </c>
    </row>
    <row r="301" spans="1:6" s="38" customFormat="1" x14ac:dyDescent="0.2">
      <c r="A301" s="38" t="s">
        <v>5100</v>
      </c>
      <c r="B301" s="39" t="s">
        <v>1720</v>
      </c>
      <c r="C301" s="50">
        <v>4047.4</v>
      </c>
      <c r="D301" s="54" t="s">
        <v>10</v>
      </c>
      <c r="E301" s="55" t="s">
        <v>11</v>
      </c>
      <c r="F301" s="55" t="s">
        <v>6</v>
      </c>
    </row>
    <row r="302" spans="1:6" s="38" customFormat="1" x14ac:dyDescent="0.2">
      <c r="A302" s="38" t="s">
        <v>5101</v>
      </c>
      <c r="B302" s="39" t="s">
        <v>1721</v>
      </c>
      <c r="C302" s="50">
        <v>4047.4</v>
      </c>
      <c r="D302" s="54">
        <v>0.05</v>
      </c>
      <c r="E302" s="55" t="s">
        <v>11</v>
      </c>
      <c r="F302" s="55" t="s">
        <v>6</v>
      </c>
    </row>
    <row r="303" spans="1:6" s="38" customFormat="1" x14ac:dyDescent="0.2">
      <c r="A303" s="38" t="s">
        <v>5102</v>
      </c>
      <c r="B303" s="39" t="s">
        <v>1722</v>
      </c>
      <c r="C303" s="50">
        <v>2023.7</v>
      </c>
      <c r="D303" s="54" t="s">
        <v>10</v>
      </c>
      <c r="E303" s="55">
        <v>42223</v>
      </c>
      <c r="F303" s="55">
        <v>42300</v>
      </c>
    </row>
    <row r="304" spans="1:6" s="38" customFormat="1" x14ac:dyDescent="0.2">
      <c r="A304" s="38" t="s">
        <v>5103</v>
      </c>
      <c r="B304" s="39" t="s">
        <v>1723</v>
      </c>
      <c r="C304" s="50">
        <v>2023.7</v>
      </c>
      <c r="D304" s="54">
        <v>0.05</v>
      </c>
      <c r="E304" s="55">
        <v>42223</v>
      </c>
      <c r="F304" s="55">
        <v>42300</v>
      </c>
    </row>
    <row r="305" spans="1:6" s="38" customFormat="1" x14ac:dyDescent="0.2">
      <c r="A305" s="38" t="s">
        <v>5104</v>
      </c>
      <c r="B305" s="39" t="s">
        <v>1724</v>
      </c>
      <c r="C305" s="50">
        <v>5451.6</v>
      </c>
      <c r="D305" s="54" t="s">
        <v>10</v>
      </c>
      <c r="E305" s="55" t="s">
        <v>11</v>
      </c>
      <c r="F305" s="55" t="s">
        <v>6</v>
      </c>
    </row>
    <row r="306" spans="1:6" s="38" customFormat="1" x14ac:dyDescent="0.2">
      <c r="A306" s="38" t="s">
        <v>5105</v>
      </c>
      <c r="B306" s="39" t="s">
        <v>1725</v>
      </c>
      <c r="C306" s="50">
        <v>5451.6</v>
      </c>
      <c r="D306" s="54">
        <v>0.05</v>
      </c>
      <c r="E306" s="55" t="s">
        <v>11</v>
      </c>
      <c r="F306" s="55" t="s">
        <v>6</v>
      </c>
    </row>
    <row r="307" spans="1:6" s="38" customFormat="1" x14ac:dyDescent="0.2">
      <c r="A307" s="38" t="s">
        <v>5106</v>
      </c>
      <c r="B307" s="39" t="s">
        <v>1726</v>
      </c>
      <c r="C307" s="50">
        <v>2725.8</v>
      </c>
      <c r="D307" s="54" t="s">
        <v>10</v>
      </c>
      <c r="E307" s="55">
        <v>42223</v>
      </c>
      <c r="F307" s="55">
        <v>42300</v>
      </c>
    </row>
    <row r="308" spans="1:6" s="38" customFormat="1" x14ac:dyDescent="0.2">
      <c r="A308" s="38" t="s">
        <v>5107</v>
      </c>
      <c r="B308" s="39" t="s">
        <v>1727</v>
      </c>
      <c r="C308" s="50">
        <v>2725.8</v>
      </c>
      <c r="D308" s="54">
        <v>0.05</v>
      </c>
      <c r="E308" s="55">
        <v>42223</v>
      </c>
      <c r="F308" s="55">
        <v>42300</v>
      </c>
    </row>
    <row r="309" spans="1:6" s="38" customFormat="1" x14ac:dyDescent="0.2">
      <c r="A309" s="38" t="s">
        <v>5108</v>
      </c>
      <c r="B309" s="39" t="s">
        <v>1728</v>
      </c>
      <c r="C309" s="50">
        <v>6071.1</v>
      </c>
      <c r="D309" s="54" t="s">
        <v>10</v>
      </c>
      <c r="E309" s="55" t="s">
        <v>11</v>
      </c>
      <c r="F309" s="55" t="s">
        <v>6</v>
      </c>
    </row>
    <row r="310" spans="1:6" s="38" customFormat="1" x14ac:dyDescent="0.2">
      <c r="A310" s="38" t="s">
        <v>5109</v>
      </c>
      <c r="B310" s="39" t="s">
        <v>1729</v>
      </c>
      <c r="C310" s="50">
        <v>6071.1</v>
      </c>
      <c r="D310" s="54">
        <v>0.05</v>
      </c>
      <c r="E310" s="55" t="s">
        <v>11</v>
      </c>
      <c r="F310" s="55" t="s">
        <v>6</v>
      </c>
    </row>
    <row r="311" spans="1:6" s="38" customFormat="1" x14ac:dyDescent="0.2">
      <c r="A311" s="38" t="s">
        <v>5110</v>
      </c>
      <c r="B311" s="39" t="s">
        <v>1730</v>
      </c>
      <c r="C311" s="50">
        <v>3035.55</v>
      </c>
      <c r="D311" s="54" t="s">
        <v>10</v>
      </c>
      <c r="E311" s="55">
        <v>42223</v>
      </c>
      <c r="F311" s="55">
        <v>42300</v>
      </c>
    </row>
    <row r="312" spans="1:6" s="38" customFormat="1" x14ac:dyDescent="0.2">
      <c r="A312" s="38" t="s">
        <v>5111</v>
      </c>
      <c r="B312" s="39" t="s">
        <v>1731</v>
      </c>
      <c r="C312" s="50">
        <v>3035.55</v>
      </c>
      <c r="D312" s="54">
        <v>0.05</v>
      </c>
      <c r="E312" s="55">
        <v>42223</v>
      </c>
      <c r="F312" s="55">
        <v>42300</v>
      </c>
    </row>
    <row r="313" spans="1:6" s="38" customFormat="1" x14ac:dyDescent="0.2">
      <c r="A313" s="38" t="s">
        <v>5112</v>
      </c>
      <c r="B313" s="39" t="s">
        <v>1732</v>
      </c>
      <c r="C313" s="50">
        <v>566.4</v>
      </c>
      <c r="D313" s="54" t="s">
        <v>10</v>
      </c>
      <c r="E313" s="55" t="s">
        <v>11</v>
      </c>
      <c r="F313" s="55" t="s">
        <v>6</v>
      </c>
    </row>
    <row r="314" spans="1:6" s="38" customFormat="1" x14ac:dyDescent="0.2">
      <c r="A314" s="38" t="s">
        <v>5113</v>
      </c>
      <c r="B314" s="39" t="s">
        <v>1733</v>
      </c>
      <c r="C314" s="50">
        <v>566.4</v>
      </c>
      <c r="D314" s="54">
        <v>0.05</v>
      </c>
      <c r="E314" s="55" t="s">
        <v>11</v>
      </c>
      <c r="F314" s="55" t="s">
        <v>6</v>
      </c>
    </row>
    <row r="315" spans="1:6" s="38" customFormat="1" x14ac:dyDescent="0.2">
      <c r="A315" s="38" t="s">
        <v>5114</v>
      </c>
      <c r="B315" s="39" t="s">
        <v>1734</v>
      </c>
      <c r="C315" s="50">
        <v>643.1</v>
      </c>
      <c r="D315" s="54" t="s">
        <v>10</v>
      </c>
      <c r="E315" s="55" t="s">
        <v>11</v>
      </c>
      <c r="F315" s="55" t="s">
        <v>6</v>
      </c>
    </row>
    <row r="316" spans="1:6" s="38" customFormat="1" x14ac:dyDescent="0.2">
      <c r="A316" s="38" t="s">
        <v>5115</v>
      </c>
      <c r="B316" s="39" t="s">
        <v>1735</v>
      </c>
      <c r="C316" s="50">
        <v>643.1</v>
      </c>
      <c r="D316" s="54">
        <v>0.05</v>
      </c>
      <c r="E316" s="55" t="s">
        <v>11</v>
      </c>
      <c r="F316" s="55" t="s">
        <v>6</v>
      </c>
    </row>
    <row r="317" spans="1:6" s="38" customFormat="1" x14ac:dyDescent="0.2">
      <c r="A317" s="38" t="s">
        <v>1736</v>
      </c>
      <c r="B317" s="39" t="s">
        <v>1737</v>
      </c>
      <c r="C317" s="50">
        <v>1817.2</v>
      </c>
      <c r="D317" s="54" t="s">
        <v>10</v>
      </c>
      <c r="E317" s="55" t="s">
        <v>11</v>
      </c>
      <c r="F317" s="55" t="s">
        <v>6</v>
      </c>
    </row>
    <row r="318" spans="1:6" s="38" customFormat="1" x14ac:dyDescent="0.2">
      <c r="A318" s="38" t="s">
        <v>1738</v>
      </c>
      <c r="B318" s="39" t="s">
        <v>1739</v>
      </c>
      <c r="C318" s="50">
        <v>1817.2</v>
      </c>
      <c r="D318" s="54">
        <v>0.05</v>
      </c>
      <c r="E318" s="55" t="s">
        <v>11</v>
      </c>
      <c r="F318" s="55" t="s">
        <v>6</v>
      </c>
    </row>
    <row r="319" spans="1:6" s="38" customFormat="1" x14ac:dyDescent="0.2">
      <c r="A319" s="38" t="s">
        <v>1740</v>
      </c>
      <c r="B319" s="39" t="s">
        <v>1741</v>
      </c>
      <c r="C319" s="50">
        <v>908.6</v>
      </c>
      <c r="D319" s="54" t="s">
        <v>10</v>
      </c>
      <c r="E319" s="55">
        <v>42223</v>
      </c>
      <c r="F319" s="55">
        <v>42300</v>
      </c>
    </row>
    <row r="320" spans="1:6" s="38" customFormat="1" x14ac:dyDescent="0.2">
      <c r="A320" s="38" t="s">
        <v>1742</v>
      </c>
      <c r="B320" s="39" t="s">
        <v>1743</v>
      </c>
      <c r="C320" s="50">
        <v>908.6</v>
      </c>
      <c r="D320" s="54">
        <v>0.05</v>
      </c>
      <c r="E320" s="55">
        <v>42223</v>
      </c>
      <c r="F320" s="55">
        <v>42300</v>
      </c>
    </row>
    <row r="321" spans="1:6" s="38" customFormat="1" x14ac:dyDescent="0.2">
      <c r="A321" s="38" t="s">
        <v>1744</v>
      </c>
      <c r="B321" s="39" t="s">
        <v>1745</v>
      </c>
      <c r="C321" s="50">
        <v>2023.7</v>
      </c>
      <c r="D321" s="54" t="s">
        <v>10</v>
      </c>
      <c r="E321" s="55" t="s">
        <v>11</v>
      </c>
      <c r="F321" s="55" t="s">
        <v>6</v>
      </c>
    </row>
    <row r="322" spans="1:6" s="38" customFormat="1" x14ac:dyDescent="0.2">
      <c r="A322" s="38" t="s">
        <v>1746</v>
      </c>
      <c r="B322" s="39" t="s">
        <v>1747</v>
      </c>
      <c r="C322" s="50">
        <v>2023.7</v>
      </c>
      <c r="D322" s="54">
        <v>0.05</v>
      </c>
      <c r="E322" s="55" t="s">
        <v>11</v>
      </c>
      <c r="F322" s="55" t="s">
        <v>6</v>
      </c>
    </row>
    <row r="323" spans="1:6" s="38" customFormat="1" x14ac:dyDescent="0.2">
      <c r="A323" s="38" t="s">
        <v>1748</v>
      </c>
      <c r="B323" s="39" t="s">
        <v>1749</v>
      </c>
      <c r="C323" s="50">
        <v>1011.85</v>
      </c>
      <c r="D323" s="54" t="s">
        <v>10</v>
      </c>
      <c r="E323" s="55">
        <v>42223</v>
      </c>
      <c r="F323" s="55">
        <v>42300</v>
      </c>
    </row>
    <row r="324" spans="1:6" s="38" customFormat="1" x14ac:dyDescent="0.2">
      <c r="A324" s="38" t="s">
        <v>1750</v>
      </c>
      <c r="B324" s="39" t="s">
        <v>1751</v>
      </c>
      <c r="C324" s="50">
        <v>1011.85</v>
      </c>
      <c r="D324" s="54">
        <v>0.05</v>
      </c>
      <c r="E324" s="55">
        <v>42223</v>
      </c>
      <c r="F324" s="55">
        <v>42300</v>
      </c>
    </row>
    <row r="325" spans="1:6" s="38" customFormat="1" x14ac:dyDescent="0.2">
      <c r="A325" s="38" t="s">
        <v>1752</v>
      </c>
      <c r="B325" s="39" t="s">
        <v>1753</v>
      </c>
      <c r="C325" s="50">
        <v>3634.4</v>
      </c>
      <c r="D325" s="54" t="s">
        <v>10</v>
      </c>
      <c r="E325" s="55" t="s">
        <v>11</v>
      </c>
      <c r="F325" s="55" t="s">
        <v>6</v>
      </c>
    </row>
    <row r="326" spans="1:6" s="38" customFormat="1" x14ac:dyDescent="0.2">
      <c r="A326" s="38" t="s">
        <v>1754</v>
      </c>
      <c r="B326" s="39" t="s">
        <v>1755</v>
      </c>
      <c r="C326" s="50">
        <v>3634.4</v>
      </c>
      <c r="D326" s="54">
        <v>0.05</v>
      </c>
      <c r="E326" s="55" t="s">
        <v>11</v>
      </c>
      <c r="F326" s="55" t="s">
        <v>6</v>
      </c>
    </row>
    <row r="327" spans="1:6" s="38" customFormat="1" x14ac:dyDescent="0.2">
      <c r="A327" s="38" t="s">
        <v>1756</v>
      </c>
      <c r="B327" s="39" t="s">
        <v>1757</v>
      </c>
      <c r="C327" s="50">
        <v>1817.2</v>
      </c>
      <c r="D327" s="54" t="s">
        <v>10</v>
      </c>
      <c r="E327" s="55">
        <v>42223</v>
      </c>
      <c r="F327" s="55">
        <v>42300</v>
      </c>
    </row>
    <row r="328" spans="1:6" s="38" customFormat="1" x14ac:dyDescent="0.2">
      <c r="A328" s="38" t="s">
        <v>1758</v>
      </c>
      <c r="B328" s="39" t="s">
        <v>1759</v>
      </c>
      <c r="C328" s="50">
        <v>1817.2</v>
      </c>
      <c r="D328" s="54">
        <v>0.05</v>
      </c>
      <c r="E328" s="55">
        <v>42223</v>
      </c>
      <c r="F328" s="55">
        <v>42300</v>
      </c>
    </row>
    <row r="329" spans="1:6" s="38" customFormat="1" x14ac:dyDescent="0.2">
      <c r="A329" s="38" t="s">
        <v>1760</v>
      </c>
      <c r="B329" s="39" t="s">
        <v>1761</v>
      </c>
      <c r="C329" s="50">
        <v>4047.4</v>
      </c>
      <c r="D329" s="54" t="s">
        <v>10</v>
      </c>
      <c r="E329" s="55" t="s">
        <v>11</v>
      </c>
      <c r="F329" s="55" t="s">
        <v>6</v>
      </c>
    </row>
    <row r="330" spans="1:6" s="38" customFormat="1" x14ac:dyDescent="0.2">
      <c r="A330" s="38" t="s">
        <v>1762</v>
      </c>
      <c r="B330" s="39" t="s">
        <v>1763</v>
      </c>
      <c r="C330" s="50">
        <v>4047.4</v>
      </c>
      <c r="D330" s="54">
        <v>0.05</v>
      </c>
      <c r="E330" s="55" t="s">
        <v>11</v>
      </c>
      <c r="F330" s="55" t="s">
        <v>6</v>
      </c>
    </row>
    <row r="331" spans="1:6" s="38" customFormat="1" x14ac:dyDescent="0.2">
      <c r="A331" s="38" t="s">
        <v>1764</v>
      </c>
      <c r="B331" s="39" t="s">
        <v>1765</v>
      </c>
      <c r="C331" s="50">
        <v>2023.7</v>
      </c>
      <c r="D331" s="54" t="s">
        <v>10</v>
      </c>
      <c r="E331" s="55">
        <v>42223</v>
      </c>
      <c r="F331" s="55">
        <v>42300</v>
      </c>
    </row>
    <row r="332" spans="1:6" s="38" customFormat="1" x14ac:dyDescent="0.2">
      <c r="A332" s="38" t="s">
        <v>1766</v>
      </c>
      <c r="B332" s="39" t="s">
        <v>1767</v>
      </c>
      <c r="C332" s="50">
        <v>2023.7</v>
      </c>
      <c r="D332" s="54">
        <v>0.05</v>
      </c>
      <c r="E332" s="55">
        <v>42223</v>
      </c>
      <c r="F332" s="55">
        <v>42300</v>
      </c>
    </row>
    <row r="333" spans="1:6" s="38" customFormat="1" x14ac:dyDescent="0.2">
      <c r="A333" s="38" t="s">
        <v>1768</v>
      </c>
      <c r="B333" s="39" t="s">
        <v>1769</v>
      </c>
      <c r="C333" s="50">
        <v>5451.6</v>
      </c>
      <c r="D333" s="54" t="s">
        <v>10</v>
      </c>
      <c r="E333" s="55" t="s">
        <v>11</v>
      </c>
      <c r="F333" s="55" t="s">
        <v>6</v>
      </c>
    </row>
    <row r="334" spans="1:6" s="38" customFormat="1" x14ac:dyDescent="0.2">
      <c r="A334" s="38" t="s">
        <v>1770</v>
      </c>
      <c r="B334" s="39" t="s">
        <v>1771</v>
      </c>
      <c r="C334" s="50">
        <v>5451.6</v>
      </c>
      <c r="D334" s="54">
        <v>0.05</v>
      </c>
      <c r="E334" s="55" t="s">
        <v>11</v>
      </c>
      <c r="F334" s="55" t="s">
        <v>6</v>
      </c>
    </row>
    <row r="335" spans="1:6" s="38" customFormat="1" x14ac:dyDescent="0.2">
      <c r="A335" s="38" t="s">
        <v>1772</v>
      </c>
      <c r="B335" s="39" t="s">
        <v>1773</v>
      </c>
      <c r="C335" s="50">
        <v>2725.8</v>
      </c>
      <c r="D335" s="54" t="s">
        <v>10</v>
      </c>
      <c r="E335" s="55">
        <v>42223</v>
      </c>
      <c r="F335" s="55">
        <v>42300</v>
      </c>
    </row>
    <row r="336" spans="1:6" s="38" customFormat="1" x14ac:dyDescent="0.2">
      <c r="A336" s="38" t="s">
        <v>1774</v>
      </c>
      <c r="B336" s="39" t="s">
        <v>1775</v>
      </c>
      <c r="C336" s="50">
        <v>2725.8</v>
      </c>
      <c r="D336" s="54">
        <v>0.05</v>
      </c>
      <c r="E336" s="55">
        <v>42223</v>
      </c>
      <c r="F336" s="55">
        <v>42300</v>
      </c>
    </row>
    <row r="337" spans="1:6" s="38" customFormat="1" x14ac:dyDescent="0.2">
      <c r="A337" s="38" t="s">
        <v>1776</v>
      </c>
      <c r="B337" s="39" t="s">
        <v>1777</v>
      </c>
      <c r="C337" s="50">
        <v>6071.1</v>
      </c>
      <c r="D337" s="54" t="s">
        <v>10</v>
      </c>
      <c r="E337" s="55" t="s">
        <v>11</v>
      </c>
      <c r="F337" s="55" t="s">
        <v>6</v>
      </c>
    </row>
    <row r="338" spans="1:6" s="38" customFormat="1" x14ac:dyDescent="0.2">
      <c r="A338" s="38" t="s">
        <v>1778</v>
      </c>
      <c r="B338" s="39" t="s">
        <v>1779</v>
      </c>
      <c r="C338" s="50">
        <v>6071.1</v>
      </c>
      <c r="D338" s="54">
        <v>0.05</v>
      </c>
      <c r="E338" s="55" t="s">
        <v>11</v>
      </c>
      <c r="F338" s="55" t="s">
        <v>6</v>
      </c>
    </row>
    <row r="339" spans="1:6" s="38" customFormat="1" x14ac:dyDescent="0.2">
      <c r="A339" s="38" t="s">
        <v>1780</v>
      </c>
      <c r="B339" s="39" t="s">
        <v>1781</v>
      </c>
      <c r="C339" s="50">
        <v>3035.55</v>
      </c>
      <c r="D339" s="54" t="s">
        <v>10</v>
      </c>
      <c r="E339" s="55">
        <v>42223</v>
      </c>
      <c r="F339" s="55">
        <v>42300</v>
      </c>
    </row>
    <row r="340" spans="1:6" s="38" customFormat="1" x14ac:dyDescent="0.2">
      <c r="A340" s="38" t="s">
        <v>1782</v>
      </c>
      <c r="B340" s="39" t="s">
        <v>1783</v>
      </c>
      <c r="C340" s="50">
        <v>3035.55</v>
      </c>
      <c r="D340" s="54">
        <v>0.05</v>
      </c>
      <c r="E340" s="55">
        <v>42223</v>
      </c>
      <c r="F340" s="55">
        <v>42300</v>
      </c>
    </row>
    <row r="341" spans="1:6" s="38" customFormat="1" x14ac:dyDescent="0.2">
      <c r="A341" s="38" t="s">
        <v>1784</v>
      </c>
      <c r="B341" s="39" t="s">
        <v>1785</v>
      </c>
      <c r="C341" s="50">
        <v>566.4</v>
      </c>
      <c r="D341" s="54" t="s">
        <v>10</v>
      </c>
      <c r="E341" s="55" t="s">
        <v>11</v>
      </c>
      <c r="F341" s="55" t="s">
        <v>6</v>
      </c>
    </row>
    <row r="342" spans="1:6" s="38" customFormat="1" x14ac:dyDescent="0.2">
      <c r="A342" s="38" t="s">
        <v>1786</v>
      </c>
      <c r="B342" s="39" t="s">
        <v>1787</v>
      </c>
      <c r="C342" s="50">
        <v>566.4</v>
      </c>
      <c r="D342" s="54">
        <v>0.05</v>
      </c>
      <c r="E342" s="55" t="s">
        <v>11</v>
      </c>
      <c r="F342" s="55" t="s">
        <v>6</v>
      </c>
    </row>
    <row r="343" spans="1:6" s="38" customFormat="1" x14ac:dyDescent="0.2">
      <c r="A343" s="38" t="s">
        <v>1788</v>
      </c>
      <c r="B343" s="39" t="s">
        <v>1789</v>
      </c>
      <c r="C343" s="50">
        <v>643.1</v>
      </c>
      <c r="D343" s="54" t="s">
        <v>10</v>
      </c>
      <c r="E343" s="55" t="s">
        <v>11</v>
      </c>
      <c r="F343" s="55" t="s">
        <v>6</v>
      </c>
    </row>
    <row r="344" spans="1:6" s="38" customFormat="1" x14ac:dyDescent="0.2">
      <c r="A344" s="38" t="s">
        <v>1790</v>
      </c>
      <c r="B344" s="39" t="s">
        <v>1791</v>
      </c>
      <c r="C344" s="50">
        <v>643.1</v>
      </c>
      <c r="D344" s="54">
        <v>0.05</v>
      </c>
      <c r="E344" s="55" t="s">
        <v>11</v>
      </c>
      <c r="F344" s="55" t="s">
        <v>6</v>
      </c>
    </row>
    <row r="345" spans="1:6" s="38" customFormat="1" x14ac:dyDescent="0.2">
      <c r="A345" s="38" t="s">
        <v>5116</v>
      </c>
      <c r="B345" s="39" t="s">
        <v>1792</v>
      </c>
      <c r="C345" s="50">
        <v>1817.2</v>
      </c>
      <c r="D345" s="54" t="s">
        <v>10</v>
      </c>
      <c r="E345" s="55" t="s">
        <v>11</v>
      </c>
      <c r="F345" s="55" t="s">
        <v>6</v>
      </c>
    </row>
    <row r="346" spans="1:6" s="38" customFormat="1" x14ac:dyDescent="0.2">
      <c r="A346" s="38" t="s">
        <v>5117</v>
      </c>
      <c r="B346" s="39" t="s">
        <v>1793</v>
      </c>
      <c r="C346" s="50">
        <v>1817.2</v>
      </c>
      <c r="D346" s="54">
        <v>0.05</v>
      </c>
      <c r="E346" s="55" t="s">
        <v>11</v>
      </c>
      <c r="F346" s="55" t="s">
        <v>6</v>
      </c>
    </row>
    <row r="347" spans="1:6" s="38" customFormat="1" x14ac:dyDescent="0.2">
      <c r="A347" s="38" t="s">
        <v>5118</v>
      </c>
      <c r="B347" s="39" t="s">
        <v>1794</v>
      </c>
      <c r="C347" s="50">
        <v>908.6</v>
      </c>
      <c r="D347" s="54" t="s">
        <v>10</v>
      </c>
      <c r="E347" s="55">
        <v>42223</v>
      </c>
      <c r="F347" s="55">
        <v>42300</v>
      </c>
    </row>
    <row r="348" spans="1:6" s="38" customFormat="1" x14ac:dyDescent="0.2">
      <c r="A348" s="38" t="s">
        <v>5119</v>
      </c>
      <c r="B348" s="39" t="s">
        <v>1795</v>
      </c>
      <c r="C348" s="50">
        <v>908.6</v>
      </c>
      <c r="D348" s="54">
        <v>0.05</v>
      </c>
      <c r="E348" s="55">
        <v>42223</v>
      </c>
      <c r="F348" s="55">
        <v>42300</v>
      </c>
    </row>
    <row r="349" spans="1:6" s="38" customFormat="1" x14ac:dyDescent="0.2">
      <c r="A349" s="38" t="s">
        <v>5120</v>
      </c>
      <c r="B349" s="39" t="s">
        <v>1796</v>
      </c>
      <c r="C349" s="50">
        <v>2023.7</v>
      </c>
      <c r="D349" s="54" t="s">
        <v>10</v>
      </c>
      <c r="E349" s="55" t="s">
        <v>11</v>
      </c>
      <c r="F349" s="55" t="s">
        <v>6</v>
      </c>
    </row>
    <row r="350" spans="1:6" s="38" customFormat="1" x14ac:dyDescent="0.2">
      <c r="A350" s="38" t="s">
        <v>5121</v>
      </c>
      <c r="B350" s="39" t="s">
        <v>1797</v>
      </c>
      <c r="C350" s="50">
        <v>2023.7</v>
      </c>
      <c r="D350" s="54">
        <v>0.05</v>
      </c>
      <c r="E350" s="55" t="s">
        <v>11</v>
      </c>
      <c r="F350" s="55" t="s">
        <v>6</v>
      </c>
    </row>
    <row r="351" spans="1:6" s="38" customFormat="1" x14ac:dyDescent="0.2">
      <c r="A351" s="38" t="s">
        <v>5122</v>
      </c>
      <c r="B351" s="39" t="s">
        <v>1798</v>
      </c>
      <c r="C351" s="50">
        <v>1011.85</v>
      </c>
      <c r="D351" s="54" t="s">
        <v>10</v>
      </c>
      <c r="E351" s="55">
        <v>42223</v>
      </c>
      <c r="F351" s="55">
        <v>42300</v>
      </c>
    </row>
    <row r="352" spans="1:6" s="38" customFormat="1" x14ac:dyDescent="0.2">
      <c r="A352" s="38" t="s">
        <v>5123</v>
      </c>
      <c r="B352" s="39" t="s">
        <v>1799</v>
      </c>
      <c r="C352" s="50">
        <v>1011.85</v>
      </c>
      <c r="D352" s="54">
        <v>0.05</v>
      </c>
      <c r="E352" s="55">
        <v>42223</v>
      </c>
      <c r="F352" s="55">
        <v>42300</v>
      </c>
    </row>
    <row r="353" spans="1:6" s="38" customFormat="1" x14ac:dyDescent="0.2">
      <c r="A353" s="38" t="s">
        <v>5124</v>
      </c>
      <c r="B353" s="39" t="s">
        <v>1800</v>
      </c>
      <c r="C353" s="50">
        <v>3634.4</v>
      </c>
      <c r="D353" s="54" t="s">
        <v>10</v>
      </c>
      <c r="E353" s="55" t="s">
        <v>11</v>
      </c>
      <c r="F353" s="55" t="s">
        <v>6</v>
      </c>
    </row>
    <row r="354" spans="1:6" s="38" customFormat="1" x14ac:dyDescent="0.2">
      <c r="A354" s="38" t="s">
        <v>5125</v>
      </c>
      <c r="B354" s="39" t="s">
        <v>1801</v>
      </c>
      <c r="C354" s="50">
        <v>3634.4</v>
      </c>
      <c r="D354" s="54">
        <v>0.05</v>
      </c>
      <c r="E354" s="55" t="s">
        <v>11</v>
      </c>
      <c r="F354" s="55" t="s">
        <v>6</v>
      </c>
    </row>
    <row r="355" spans="1:6" s="38" customFormat="1" x14ac:dyDescent="0.2">
      <c r="A355" s="38" t="s">
        <v>5126</v>
      </c>
      <c r="B355" s="39" t="s">
        <v>1802</v>
      </c>
      <c r="C355" s="50">
        <v>1817.2</v>
      </c>
      <c r="D355" s="54" t="s">
        <v>10</v>
      </c>
      <c r="E355" s="55">
        <v>42223</v>
      </c>
      <c r="F355" s="55">
        <v>42300</v>
      </c>
    </row>
    <row r="356" spans="1:6" s="38" customFormat="1" x14ac:dyDescent="0.2">
      <c r="A356" s="38" t="s">
        <v>5127</v>
      </c>
      <c r="B356" s="39" t="s">
        <v>1803</v>
      </c>
      <c r="C356" s="50">
        <v>1817.2</v>
      </c>
      <c r="D356" s="54">
        <v>0.05</v>
      </c>
      <c r="E356" s="55">
        <v>42223</v>
      </c>
      <c r="F356" s="55">
        <v>42300</v>
      </c>
    </row>
    <row r="357" spans="1:6" s="38" customFormat="1" x14ac:dyDescent="0.2">
      <c r="A357" s="38" t="s">
        <v>5128</v>
      </c>
      <c r="B357" s="39" t="s">
        <v>1804</v>
      </c>
      <c r="C357" s="50">
        <v>4047.4</v>
      </c>
      <c r="D357" s="54" t="s">
        <v>10</v>
      </c>
      <c r="E357" s="55" t="s">
        <v>11</v>
      </c>
      <c r="F357" s="55" t="s">
        <v>6</v>
      </c>
    </row>
    <row r="358" spans="1:6" s="38" customFormat="1" x14ac:dyDescent="0.2">
      <c r="A358" s="38" t="s">
        <v>5129</v>
      </c>
      <c r="B358" s="39" t="s">
        <v>1805</v>
      </c>
      <c r="C358" s="50">
        <v>4047.4</v>
      </c>
      <c r="D358" s="54">
        <v>0.05</v>
      </c>
      <c r="E358" s="55" t="s">
        <v>11</v>
      </c>
      <c r="F358" s="55" t="s">
        <v>6</v>
      </c>
    </row>
    <row r="359" spans="1:6" s="38" customFormat="1" x14ac:dyDescent="0.2">
      <c r="A359" s="38" t="s">
        <v>5130</v>
      </c>
      <c r="B359" s="39" t="s">
        <v>1806</v>
      </c>
      <c r="C359" s="50">
        <v>2023.7</v>
      </c>
      <c r="D359" s="54" t="s">
        <v>10</v>
      </c>
      <c r="E359" s="55">
        <v>42223</v>
      </c>
      <c r="F359" s="55">
        <v>42300</v>
      </c>
    </row>
    <row r="360" spans="1:6" s="38" customFormat="1" x14ac:dyDescent="0.2">
      <c r="A360" s="38" t="s">
        <v>5131</v>
      </c>
      <c r="B360" s="39" t="s">
        <v>1807</v>
      </c>
      <c r="C360" s="50">
        <v>2023.7</v>
      </c>
      <c r="D360" s="54">
        <v>0.05</v>
      </c>
      <c r="E360" s="55">
        <v>42223</v>
      </c>
      <c r="F360" s="55">
        <v>42300</v>
      </c>
    </row>
    <row r="361" spans="1:6" s="38" customFormat="1" x14ac:dyDescent="0.2">
      <c r="A361" s="38" t="s">
        <v>5132</v>
      </c>
      <c r="B361" s="39" t="s">
        <v>1808</v>
      </c>
      <c r="C361" s="50">
        <v>5451.6</v>
      </c>
      <c r="D361" s="54" t="s">
        <v>10</v>
      </c>
      <c r="E361" s="55" t="s">
        <v>11</v>
      </c>
      <c r="F361" s="55" t="s">
        <v>6</v>
      </c>
    </row>
    <row r="362" spans="1:6" s="38" customFormat="1" x14ac:dyDescent="0.2">
      <c r="A362" s="38" t="s">
        <v>5133</v>
      </c>
      <c r="B362" s="39" t="s">
        <v>1809</v>
      </c>
      <c r="C362" s="50">
        <v>5451.6</v>
      </c>
      <c r="D362" s="54">
        <v>0.05</v>
      </c>
      <c r="E362" s="55" t="s">
        <v>11</v>
      </c>
      <c r="F362" s="55" t="s">
        <v>6</v>
      </c>
    </row>
    <row r="363" spans="1:6" s="38" customFormat="1" x14ac:dyDescent="0.2">
      <c r="A363" s="38" t="s">
        <v>5134</v>
      </c>
      <c r="B363" s="39" t="s">
        <v>1810</v>
      </c>
      <c r="C363" s="50">
        <v>2725.8</v>
      </c>
      <c r="D363" s="54" t="s">
        <v>10</v>
      </c>
      <c r="E363" s="55">
        <v>42223</v>
      </c>
      <c r="F363" s="55">
        <v>42300</v>
      </c>
    </row>
    <row r="364" spans="1:6" s="38" customFormat="1" x14ac:dyDescent="0.2">
      <c r="A364" s="38" t="s">
        <v>5135</v>
      </c>
      <c r="B364" s="39" t="s">
        <v>1811</v>
      </c>
      <c r="C364" s="50">
        <v>2725.8</v>
      </c>
      <c r="D364" s="54">
        <v>0.05</v>
      </c>
      <c r="E364" s="55">
        <v>42223</v>
      </c>
      <c r="F364" s="55">
        <v>42300</v>
      </c>
    </row>
    <row r="365" spans="1:6" s="38" customFormat="1" x14ac:dyDescent="0.2">
      <c r="A365" s="38" t="s">
        <v>5136</v>
      </c>
      <c r="B365" s="39" t="s">
        <v>1812</v>
      </c>
      <c r="C365" s="50">
        <v>6071.1</v>
      </c>
      <c r="D365" s="54" t="s">
        <v>10</v>
      </c>
      <c r="E365" s="55" t="s">
        <v>11</v>
      </c>
      <c r="F365" s="55" t="s">
        <v>6</v>
      </c>
    </row>
    <row r="366" spans="1:6" s="38" customFormat="1" x14ac:dyDescent="0.2">
      <c r="A366" s="38" t="s">
        <v>5137</v>
      </c>
      <c r="B366" s="39" t="s">
        <v>1813</v>
      </c>
      <c r="C366" s="50">
        <v>6071.1</v>
      </c>
      <c r="D366" s="54">
        <v>0.05</v>
      </c>
      <c r="E366" s="55" t="s">
        <v>11</v>
      </c>
      <c r="F366" s="55" t="s">
        <v>6</v>
      </c>
    </row>
    <row r="367" spans="1:6" s="38" customFormat="1" x14ac:dyDescent="0.2">
      <c r="A367" s="38" t="s">
        <v>5138</v>
      </c>
      <c r="B367" s="39" t="s">
        <v>1814</v>
      </c>
      <c r="C367" s="50">
        <v>3035.55</v>
      </c>
      <c r="D367" s="54" t="s">
        <v>10</v>
      </c>
      <c r="E367" s="55">
        <v>42223</v>
      </c>
      <c r="F367" s="55">
        <v>42300</v>
      </c>
    </row>
    <row r="368" spans="1:6" s="38" customFormat="1" x14ac:dyDescent="0.2">
      <c r="A368" s="38" t="s">
        <v>5139</v>
      </c>
      <c r="B368" s="39" t="s">
        <v>1815</v>
      </c>
      <c r="C368" s="50">
        <v>3035.55</v>
      </c>
      <c r="D368" s="54">
        <v>0.05</v>
      </c>
      <c r="E368" s="55">
        <v>42223</v>
      </c>
      <c r="F368" s="55">
        <v>42300</v>
      </c>
    </row>
    <row r="369" spans="1:6" s="38" customFormat="1" x14ac:dyDescent="0.2">
      <c r="A369" s="38" t="s">
        <v>5140</v>
      </c>
      <c r="B369" s="39" t="s">
        <v>1816</v>
      </c>
      <c r="C369" s="50">
        <v>566.4</v>
      </c>
      <c r="D369" s="54" t="s">
        <v>10</v>
      </c>
      <c r="E369" s="55" t="s">
        <v>11</v>
      </c>
      <c r="F369" s="55" t="s">
        <v>6</v>
      </c>
    </row>
    <row r="370" spans="1:6" s="38" customFormat="1" x14ac:dyDescent="0.2">
      <c r="A370" s="38" t="s">
        <v>5141</v>
      </c>
      <c r="B370" s="39" t="s">
        <v>1817</v>
      </c>
      <c r="C370" s="50">
        <v>566.4</v>
      </c>
      <c r="D370" s="54">
        <v>0.05</v>
      </c>
      <c r="E370" s="55" t="s">
        <v>11</v>
      </c>
      <c r="F370" s="55" t="s">
        <v>6</v>
      </c>
    </row>
    <row r="371" spans="1:6" s="38" customFormat="1" x14ac:dyDescent="0.2">
      <c r="A371" s="38" t="s">
        <v>5142</v>
      </c>
      <c r="B371" s="39" t="s">
        <v>1818</v>
      </c>
      <c r="C371" s="50">
        <v>643.1</v>
      </c>
      <c r="D371" s="54" t="s">
        <v>10</v>
      </c>
      <c r="E371" s="55" t="s">
        <v>11</v>
      </c>
      <c r="F371" s="55" t="s">
        <v>6</v>
      </c>
    </row>
    <row r="372" spans="1:6" s="38" customFormat="1" x14ac:dyDescent="0.2">
      <c r="A372" s="38" t="s">
        <v>5143</v>
      </c>
      <c r="B372" s="39" t="s">
        <v>1819</v>
      </c>
      <c r="C372" s="50">
        <v>643.1</v>
      </c>
      <c r="D372" s="54">
        <v>0.05</v>
      </c>
      <c r="E372" s="55" t="s">
        <v>11</v>
      </c>
      <c r="F372" s="55" t="s">
        <v>6</v>
      </c>
    </row>
    <row r="373" spans="1:6" s="48" customFormat="1" ht="18" customHeight="1" x14ac:dyDescent="0.25">
      <c r="A373" s="44" t="s">
        <v>140</v>
      </c>
      <c r="B373" s="49"/>
      <c r="C373" s="52" t="s">
        <v>6</v>
      </c>
      <c r="D373" s="51"/>
      <c r="E373" s="53"/>
      <c r="F373" s="53"/>
    </row>
    <row r="374" spans="1:6" s="38" customFormat="1" x14ac:dyDescent="0.2">
      <c r="A374" s="38" t="s">
        <v>5144</v>
      </c>
      <c r="B374" s="39" t="s">
        <v>1820</v>
      </c>
      <c r="C374" s="50">
        <v>5681.7</v>
      </c>
      <c r="D374" s="54" t="s">
        <v>10</v>
      </c>
      <c r="E374" s="55" t="s">
        <v>11</v>
      </c>
      <c r="F374" s="55" t="s">
        <v>6</v>
      </c>
    </row>
    <row r="375" spans="1:6" s="38" customFormat="1" x14ac:dyDescent="0.2">
      <c r="A375" s="38" t="s">
        <v>5145</v>
      </c>
      <c r="B375" s="39" t="s">
        <v>1821</v>
      </c>
      <c r="C375" s="50">
        <v>5681.7</v>
      </c>
      <c r="D375" s="54">
        <v>0.03</v>
      </c>
      <c r="E375" s="55" t="s">
        <v>11</v>
      </c>
      <c r="F375" s="55" t="s">
        <v>6</v>
      </c>
    </row>
    <row r="376" spans="1:6" s="38" customFormat="1" x14ac:dyDescent="0.2">
      <c r="A376" s="38" t="s">
        <v>5146</v>
      </c>
      <c r="B376" s="39" t="s">
        <v>1822</v>
      </c>
      <c r="C376" s="50">
        <v>4829.45</v>
      </c>
      <c r="D376" s="54" t="s">
        <v>10</v>
      </c>
      <c r="E376" s="55">
        <v>42223</v>
      </c>
      <c r="F376" s="55">
        <v>42300</v>
      </c>
    </row>
    <row r="377" spans="1:6" s="38" customFormat="1" x14ac:dyDescent="0.2">
      <c r="A377" s="38" t="s">
        <v>5147</v>
      </c>
      <c r="B377" s="39" t="s">
        <v>1823</v>
      </c>
      <c r="C377" s="50">
        <v>4829.45</v>
      </c>
      <c r="D377" s="54">
        <v>0.03</v>
      </c>
      <c r="E377" s="55">
        <v>42223</v>
      </c>
      <c r="F377" s="55">
        <v>42300</v>
      </c>
    </row>
    <row r="378" spans="1:6" s="38" customFormat="1" x14ac:dyDescent="0.2">
      <c r="A378" s="38" t="s">
        <v>1824</v>
      </c>
      <c r="B378" s="39" t="s">
        <v>1825</v>
      </c>
      <c r="C378" s="50">
        <v>5681.7</v>
      </c>
      <c r="D378" s="54" t="s">
        <v>10</v>
      </c>
      <c r="E378" s="55" t="s">
        <v>11</v>
      </c>
      <c r="F378" s="55" t="s">
        <v>6</v>
      </c>
    </row>
    <row r="379" spans="1:6" s="38" customFormat="1" x14ac:dyDescent="0.2">
      <c r="A379" s="38" t="s">
        <v>1826</v>
      </c>
      <c r="B379" s="39" t="s">
        <v>1827</v>
      </c>
      <c r="C379" s="50">
        <v>5681.7</v>
      </c>
      <c r="D379" s="54">
        <v>0.03</v>
      </c>
      <c r="E379" s="55" t="s">
        <v>11</v>
      </c>
      <c r="F379" s="55" t="s">
        <v>6</v>
      </c>
    </row>
    <row r="380" spans="1:6" s="38" customFormat="1" x14ac:dyDescent="0.2">
      <c r="A380" s="38" t="s">
        <v>1828</v>
      </c>
      <c r="B380" s="39" t="s">
        <v>1829</v>
      </c>
      <c r="C380" s="50">
        <v>4829.45</v>
      </c>
      <c r="D380" s="54" t="s">
        <v>10</v>
      </c>
      <c r="E380" s="55">
        <v>42223</v>
      </c>
      <c r="F380" s="55">
        <v>42300</v>
      </c>
    </row>
    <row r="381" spans="1:6" s="38" customFormat="1" x14ac:dyDescent="0.2">
      <c r="A381" s="38" t="s">
        <v>1830</v>
      </c>
      <c r="B381" s="39" t="s">
        <v>1831</v>
      </c>
      <c r="C381" s="50">
        <v>4829.45</v>
      </c>
      <c r="D381" s="54">
        <v>0.03</v>
      </c>
      <c r="E381" s="55">
        <v>42223</v>
      </c>
      <c r="F381" s="55">
        <v>42300</v>
      </c>
    </row>
    <row r="382" spans="1:6" s="38" customFormat="1" x14ac:dyDescent="0.2">
      <c r="A382" s="38" t="s">
        <v>5148</v>
      </c>
      <c r="B382" s="39" t="s">
        <v>1832</v>
      </c>
      <c r="C382" s="50">
        <v>5681.7</v>
      </c>
      <c r="D382" s="54" t="s">
        <v>10</v>
      </c>
      <c r="E382" s="55" t="s">
        <v>11</v>
      </c>
      <c r="F382" s="55" t="s">
        <v>6</v>
      </c>
    </row>
    <row r="383" spans="1:6" s="38" customFormat="1" x14ac:dyDescent="0.2">
      <c r="A383" s="38" t="s">
        <v>5149</v>
      </c>
      <c r="B383" s="39" t="s">
        <v>1833</v>
      </c>
      <c r="C383" s="50">
        <v>5681.7</v>
      </c>
      <c r="D383" s="54">
        <v>0.03</v>
      </c>
      <c r="E383" s="55" t="s">
        <v>11</v>
      </c>
      <c r="F383" s="55" t="s">
        <v>6</v>
      </c>
    </row>
    <row r="384" spans="1:6" s="38" customFormat="1" x14ac:dyDescent="0.2">
      <c r="A384" s="38" t="s">
        <v>5150</v>
      </c>
      <c r="B384" s="39" t="s">
        <v>1834</v>
      </c>
      <c r="C384" s="50">
        <v>4829.45</v>
      </c>
      <c r="D384" s="54" t="s">
        <v>10</v>
      </c>
      <c r="E384" s="55">
        <v>42223</v>
      </c>
      <c r="F384" s="55">
        <v>42300</v>
      </c>
    </row>
    <row r="385" spans="1:6" s="38" customFormat="1" x14ac:dyDescent="0.2">
      <c r="A385" s="38" t="s">
        <v>5151</v>
      </c>
      <c r="B385" s="39" t="s">
        <v>1835</v>
      </c>
      <c r="C385" s="50">
        <v>4829.45</v>
      </c>
      <c r="D385" s="54">
        <v>0.03</v>
      </c>
      <c r="E385" s="55">
        <v>42223</v>
      </c>
      <c r="F385" s="55">
        <v>42300</v>
      </c>
    </row>
    <row r="386" spans="1:6" s="48" customFormat="1" ht="24" customHeight="1" x14ac:dyDescent="0.25">
      <c r="A386" s="43" t="s">
        <v>1836</v>
      </c>
      <c r="B386" s="49"/>
      <c r="C386" s="52" t="s">
        <v>6</v>
      </c>
      <c r="D386" s="51"/>
      <c r="E386" s="53"/>
      <c r="F386" s="53"/>
    </row>
    <row r="387" spans="1:6" s="48" customFormat="1" ht="18" customHeight="1" x14ac:dyDescent="0.25">
      <c r="A387" s="44" t="s">
        <v>167</v>
      </c>
      <c r="B387" s="49"/>
      <c r="C387" s="52" t="s">
        <v>6</v>
      </c>
      <c r="D387" s="51"/>
      <c r="E387" s="53"/>
      <c r="F387" s="53"/>
    </row>
    <row r="388" spans="1:6" s="38" customFormat="1" x14ac:dyDescent="0.2">
      <c r="A388" s="38" t="s">
        <v>5152</v>
      </c>
      <c r="B388" s="39" t="s">
        <v>1837</v>
      </c>
      <c r="C388" s="50">
        <v>1239</v>
      </c>
      <c r="D388" s="54" t="s">
        <v>10</v>
      </c>
      <c r="E388" s="55" t="s">
        <v>11</v>
      </c>
      <c r="F388" s="55" t="s">
        <v>6</v>
      </c>
    </row>
    <row r="389" spans="1:6" s="38" customFormat="1" x14ac:dyDescent="0.2">
      <c r="A389" s="38" t="s">
        <v>5153</v>
      </c>
      <c r="B389" s="39" t="s">
        <v>1838</v>
      </c>
      <c r="C389" s="50">
        <v>1239</v>
      </c>
      <c r="D389" s="54">
        <v>0.03</v>
      </c>
      <c r="E389" s="55" t="s">
        <v>11</v>
      </c>
      <c r="F389" s="55" t="s">
        <v>6</v>
      </c>
    </row>
    <row r="390" spans="1:6" s="38" customFormat="1" x14ac:dyDescent="0.2">
      <c r="A390" s="38" t="s">
        <v>1839</v>
      </c>
      <c r="B390" s="39" t="s">
        <v>1840</v>
      </c>
      <c r="C390" s="50">
        <v>1239</v>
      </c>
      <c r="D390" s="54" t="s">
        <v>10</v>
      </c>
      <c r="E390" s="55" t="s">
        <v>11</v>
      </c>
      <c r="F390" s="55" t="s">
        <v>6</v>
      </c>
    </row>
    <row r="391" spans="1:6" s="38" customFormat="1" x14ac:dyDescent="0.2">
      <c r="A391" s="38" t="s">
        <v>1841</v>
      </c>
      <c r="B391" s="39" t="s">
        <v>1842</v>
      </c>
      <c r="C391" s="50">
        <v>1239</v>
      </c>
      <c r="D391" s="54">
        <v>0.03</v>
      </c>
      <c r="E391" s="55" t="s">
        <v>11</v>
      </c>
      <c r="F391" s="55" t="s">
        <v>6</v>
      </c>
    </row>
    <row r="392" spans="1:6" s="38" customFormat="1" x14ac:dyDescent="0.2">
      <c r="A392" s="38" t="s">
        <v>5154</v>
      </c>
      <c r="B392" s="39" t="s">
        <v>1843</v>
      </c>
      <c r="C392" s="50">
        <v>1239</v>
      </c>
      <c r="D392" s="54" t="s">
        <v>10</v>
      </c>
      <c r="E392" s="55" t="s">
        <v>11</v>
      </c>
      <c r="F392" s="55" t="s">
        <v>6</v>
      </c>
    </row>
    <row r="393" spans="1:6" s="38" customFormat="1" ht="25.5" customHeight="1" x14ac:dyDescent="0.2">
      <c r="A393" s="38" t="s">
        <v>5155</v>
      </c>
      <c r="B393" s="39" t="s">
        <v>1844</v>
      </c>
      <c r="C393" s="50">
        <v>1239</v>
      </c>
      <c r="D393" s="54">
        <v>0.03</v>
      </c>
      <c r="E393" s="55" t="s">
        <v>11</v>
      </c>
      <c r="F393" s="55" t="s">
        <v>6</v>
      </c>
    </row>
    <row r="394" spans="1:6" s="48" customFormat="1" ht="18" customHeight="1" x14ac:dyDescent="0.2">
      <c r="A394" s="42" t="s">
        <v>1845</v>
      </c>
      <c r="B394" s="49"/>
      <c r="C394" s="52" t="s">
        <v>6</v>
      </c>
      <c r="D394" s="51"/>
      <c r="E394" s="53"/>
      <c r="F394" s="53"/>
    </row>
    <row r="395" spans="1:6" s="38" customFormat="1" x14ac:dyDescent="0.2">
      <c r="A395" s="38" t="s">
        <v>1846</v>
      </c>
      <c r="B395" s="39" t="s">
        <v>1847</v>
      </c>
      <c r="C395" s="50">
        <v>684.4</v>
      </c>
      <c r="D395" s="54" t="s">
        <v>10</v>
      </c>
      <c r="E395" s="55" t="s">
        <v>11</v>
      </c>
      <c r="F395" s="55" t="s">
        <v>6</v>
      </c>
    </row>
    <row r="396" spans="1:6" s="38" customFormat="1" x14ac:dyDescent="0.2">
      <c r="A396" s="38" t="s">
        <v>1848</v>
      </c>
      <c r="B396" s="39" t="s">
        <v>1849</v>
      </c>
      <c r="C396" s="50">
        <v>684.4</v>
      </c>
      <c r="D396" s="54">
        <v>0.05</v>
      </c>
      <c r="E396" s="55" t="s">
        <v>11</v>
      </c>
      <c r="F396" s="55" t="s">
        <v>6</v>
      </c>
    </row>
    <row r="397" spans="1:6" s="38" customFormat="1" x14ac:dyDescent="0.2">
      <c r="A397" s="38" t="s">
        <v>1850</v>
      </c>
      <c r="B397" s="39" t="s">
        <v>1851</v>
      </c>
      <c r="C397" s="50">
        <v>684.4</v>
      </c>
      <c r="D397" s="54" t="s">
        <v>10</v>
      </c>
      <c r="E397" s="55" t="s">
        <v>11</v>
      </c>
      <c r="F397" s="55" t="s">
        <v>6</v>
      </c>
    </row>
    <row r="398" spans="1:6" s="38" customFormat="1" x14ac:dyDescent="0.2">
      <c r="A398" s="38" t="s">
        <v>1852</v>
      </c>
      <c r="B398" s="39" t="s">
        <v>1853</v>
      </c>
      <c r="C398" s="50">
        <v>684.4</v>
      </c>
      <c r="D398" s="54">
        <v>0.05</v>
      </c>
      <c r="E398" s="55" t="s">
        <v>11</v>
      </c>
      <c r="F398" s="55" t="s">
        <v>6</v>
      </c>
    </row>
    <row r="399" spans="1:6" s="38" customFormat="1" x14ac:dyDescent="0.2">
      <c r="A399" s="38" t="s">
        <v>1854</v>
      </c>
      <c r="B399" s="39" t="s">
        <v>1855</v>
      </c>
      <c r="C399" s="50">
        <v>1817.2</v>
      </c>
      <c r="D399" s="54" t="s">
        <v>10</v>
      </c>
      <c r="E399" s="55" t="s">
        <v>11</v>
      </c>
      <c r="F399" s="55" t="s">
        <v>6</v>
      </c>
    </row>
    <row r="400" spans="1:6" s="38" customFormat="1" x14ac:dyDescent="0.2">
      <c r="A400" s="38" t="s">
        <v>1856</v>
      </c>
      <c r="B400" s="39" t="s">
        <v>1857</v>
      </c>
      <c r="C400" s="50">
        <v>1817.2</v>
      </c>
      <c r="D400" s="54">
        <v>0.05</v>
      </c>
      <c r="E400" s="55" t="s">
        <v>11</v>
      </c>
      <c r="F400" s="55" t="s">
        <v>6</v>
      </c>
    </row>
    <row r="401" spans="1:6" s="38" customFormat="1" x14ac:dyDescent="0.2">
      <c r="A401" s="38" t="s">
        <v>1858</v>
      </c>
      <c r="B401" s="39" t="s">
        <v>1859</v>
      </c>
      <c r="C401" s="50">
        <v>3634.4</v>
      </c>
      <c r="D401" s="54" t="s">
        <v>10</v>
      </c>
      <c r="E401" s="55" t="s">
        <v>11</v>
      </c>
      <c r="F401" s="55" t="s">
        <v>6</v>
      </c>
    </row>
    <row r="402" spans="1:6" s="38" customFormat="1" x14ac:dyDescent="0.2">
      <c r="A402" s="38" t="s">
        <v>1860</v>
      </c>
      <c r="B402" s="39" t="s">
        <v>1861</v>
      </c>
      <c r="C402" s="50">
        <v>3634.4</v>
      </c>
      <c r="D402" s="54">
        <v>0.05</v>
      </c>
      <c r="E402" s="55" t="s">
        <v>11</v>
      </c>
      <c r="F402" s="55" t="s">
        <v>6</v>
      </c>
    </row>
    <row r="403" spans="1:6" s="38" customFormat="1" x14ac:dyDescent="0.2">
      <c r="A403" s="38" t="s">
        <v>1862</v>
      </c>
      <c r="B403" s="39" t="s">
        <v>1863</v>
      </c>
      <c r="C403" s="50">
        <v>5451.6</v>
      </c>
      <c r="D403" s="54" t="s">
        <v>10</v>
      </c>
      <c r="E403" s="55" t="s">
        <v>11</v>
      </c>
      <c r="F403" s="55" t="s">
        <v>6</v>
      </c>
    </row>
    <row r="404" spans="1:6" s="38" customFormat="1" x14ac:dyDescent="0.2">
      <c r="A404" s="38" t="s">
        <v>1864</v>
      </c>
      <c r="B404" s="39" t="s">
        <v>1865</v>
      </c>
      <c r="C404" s="50">
        <v>5451.6</v>
      </c>
      <c r="D404" s="54">
        <v>0.05</v>
      </c>
      <c r="E404" s="55" t="s">
        <v>11</v>
      </c>
      <c r="F404" s="55" t="s">
        <v>6</v>
      </c>
    </row>
    <row r="405" spans="1:6" s="38" customFormat="1" x14ac:dyDescent="0.2">
      <c r="A405" s="38" t="s">
        <v>1866</v>
      </c>
      <c r="B405" s="39" t="s">
        <v>1867</v>
      </c>
      <c r="C405" s="50">
        <v>566.4</v>
      </c>
      <c r="D405" s="54" t="s">
        <v>10</v>
      </c>
      <c r="E405" s="55" t="s">
        <v>11</v>
      </c>
      <c r="F405" s="55" t="s">
        <v>6</v>
      </c>
    </row>
    <row r="406" spans="1:6" s="38" customFormat="1" x14ac:dyDescent="0.2">
      <c r="A406" s="38" t="s">
        <v>1868</v>
      </c>
      <c r="B406" s="39" t="s">
        <v>1869</v>
      </c>
      <c r="C406" s="50">
        <v>566.4</v>
      </c>
      <c r="D406" s="54">
        <v>0.05</v>
      </c>
      <c r="E406" s="55" t="s">
        <v>11</v>
      </c>
      <c r="F406" s="55" t="s">
        <v>6</v>
      </c>
    </row>
    <row r="407" spans="1:6" s="38" customFormat="1" x14ac:dyDescent="0.2">
      <c r="A407" s="38" t="s">
        <v>1870</v>
      </c>
      <c r="B407" s="39" t="s">
        <v>1871</v>
      </c>
      <c r="C407" s="50">
        <v>890.9</v>
      </c>
      <c r="D407" s="54" t="s">
        <v>10</v>
      </c>
      <c r="E407" s="55" t="s">
        <v>11</v>
      </c>
      <c r="F407" s="55" t="s">
        <v>6</v>
      </c>
    </row>
    <row r="408" spans="1:6" s="38" customFormat="1" x14ac:dyDescent="0.2">
      <c r="A408" s="38" t="s">
        <v>1872</v>
      </c>
      <c r="B408" s="39" t="s">
        <v>1873</v>
      </c>
      <c r="C408" s="50">
        <v>890.9</v>
      </c>
      <c r="D408" s="54">
        <v>0.05</v>
      </c>
      <c r="E408" s="55" t="s">
        <v>11</v>
      </c>
      <c r="F408" s="55" t="s">
        <v>6</v>
      </c>
    </row>
    <row r="409" spans="1:6" s="38" customFormat="1" x14ac:dyDescent="0.2">
      <c r="A409" s="38" t="s">
        <v>1874</v>
      </c>
      <c r="B409" s="39" t="s">
        <v>1875</v>
      </c>
      <c r="C409" s="50">
        <v>206.5</v>
      </c>
      <c r="D409" s="54" t="s">
        <v>10</v>
      </c>
      <c r="E409" s="55" t="s">
        <v>11</v>
      </c>
      <c r="F409" s="55" t="s">
        <v>6</v>
      </c>
    </row>
    <row r="410" spans="1:6" s="38" customFormat="1" x14ac:dyDescent="0.2">
      <c r="A410" s="38" t="s">
        <v>1876</v>
      </c>
      <c r="B410" s="39" t="s">
        <v>1877</v>
      </c>
      <c r="C410" s="50">
        <v>206.5</v>
      </c>
      <c r="D410" s="54">
        <v>0.05</v>
      </c>
      <c r="E410" s="55" t="s">
        <v>11</v>
      </c>
      <c r="F410" s="55" t="s">
        <v>6</v>
      </c>
    </row>
    <row r="411" spans="1:6" s="38" customFormat="1" x14ac:dyDescent="0.2">
      <c r="A411" s="38" t="s">
        <v>1878</v>
      </c>
      <c r="B411" s="39" t="s">
        <v>1879</v>
      </c>
      <c r="C411" s="50">
        <v>890.9</v>
      </c>
      <c r="D411" s="54" t="s">
        <v>10</v>
      </c>
      <c r="E411" s="55" t="s">
        <v>11</v>
      </c>
      <c r="F411" s="55" t="s">
        <v>6</v>
      </c>
    </row>
    <row r="412" spans="1:6" s="38" customFormat="1" x14ac:dyDescent="0.2">
      <c r="A412" s="38" t="s">
        <v>1880</v>
      </c>
      <c r="B412" s="39" t="s">
        <v>1881</v>
      </c>
      <c r="C412" s="50">
        <v>890.9</v>
      </c>
      <c r="D412" s="54">
        <v>0.05</v>
      </c>
      <c r="E412" s="55" t="s">
        <v>11</v>
      </c>
      <c r="F412" s="55" t="s">
        <v>6</v>
      </c>
    </row>
    <row r="413" spans="1:6" s="38" customFormat="1" x14ac:dyDescent="0.2">
      <c r="A413" s="38" t="s">
        <v>1882</v>
      </c>
      <c r="B413" s="39" t="s">
        <v>1883</v>
      </c>
      <c r="C413" s="50">
        <v>2023.7</v>
      </c>
      <c r="D413" s="54" t="s">
        <v>10</v>
      </c>
      <c r="E413" s="55" t="s">
        <v>11</v>
      </c>
      <c r="F413" s="55" t="s">
        <v>6</v>
      </c>
    </row>
    <row r="414" spans="1:6" s="38" customFormat="1" x14ac:dyDescent="0.2">
      <c r="A414" s="38" t="s">
        <v>1884</v>
      </c>
      <c r="B414" s="39" t="s">
        <v>1885</v>
      </c>
      <c r="C414" s="50">
        <v>2023.7</v>
      </c>
      <c r="D414" s="54">
        <v>0.05</v>
      </c>
      <c r="E414" s="55" t="s">
        <v>11</v>
      </c>
      <c r="F414" s="55" t="s">
        <v>6</v>
      </c>
    </row>
    <row r="415" spans="1:6" s="38" customFormat="1" x14ac:dyDescent="0.2">
      <c r="A415" s="38" t="s">
        <v>1886</v>
      </c>
      <c r="B415" s="39" t="s">
        <v>1887</v>
      </c>
      <c r="C415" s="50">
        <v>4047.4</v>
      </c>
      <c r="D415" s="54" t="s">
        <v>10</v>
      </c>
      <c r="E415" s="55" t="s">
        <v>11</v>
      </c>
      <c r="F415" s="55" t="s">
        <v>6</v>
      </c>
    </row>
    <row r="416" spans="1:6" s="38" customFormat="1" x14ac:dyDescent="0.2">
      <c r="A416" s="38" t="s">
        <v>1888</v>
      </c>
      <c r="B416" s="39" t="s">
        <v>1889</v>
      </c>
      <c r="C416" s="50">
        <v>4047.4</v>
      </c>
      <c r="D416" s="54">
        <v>0.05</v>
      </c>
      <c r="E416" s="55" t="s">
        <v>11</v>
      </c>
      <c r="F416" s="55" t="s">
        <v>6</v>
      </c>
    </row>
    <row r="417" spans="1:6" s="38" customFormat="1" x14ac:dyDescent="0.2">
      <c r="A417" s="38" t="s">
        <v>1890</v>
      </c>
      <c r="B417" s="39" t="s">
        <v>1891</v>
      </c>
      <c r="C417" s="50">
        <v>6071.1</v>
      </c>
      <c r="D417" s="54" t="s">
        <v>10</v>
      </c>
      <c r="E417" s="55" t="s">
        <v>11</v>
      </c>
      <c r="F417" s="55" t="s">
        <v>6</v>
      </c>
    </row>
    <row r="418" spans="1:6" s="38" customFormat="1" x14ac:dyDescent="0.2">
      <c r="A418" s="38" t="s">
        <v>1892</v>
      </c>
      <c r="B418" s="39" t="s">
        <v>1893</v>
      </c>
      <c r="C418" s="50">
        <v>6071.1</v>
      </c>
      <c r="D418" s="54">
        <v>0.05</v>
      </c>
      <c r="E418" s="55" t="s">
        <v>11</v>
      </c>
      <c r="F418" s="55" t="s">
        <v>6</v>
      </c>
    </row>
    <row r="419" spans="1:6" s="38" customFormat="1" x14ac:dyDescent="0.2">
      <c r="A419" s="38" t="s">
        <v>1894</v>
      </c>
      <c r="B419" s="39" t="s">
        <v>1895</v>
      </c>
      <c r="C419" s="50">
        <v>643.1</v>
      </c>
      <c r="D419" s="54" t="s">
        <v>10</v>
      </c>
      <c r="E419" s="55" t="s">
        <v>11</v>
      </c>
      <c r="F419" s="55" t="s">
        <v>6</v>
      </c>
    </row>
    <row r="420" spans="1:6" s="38" customFormat="1" x14ac:dyDescent="0.2">
      <c r="A420" s="38" t="s">
        <v>1896</v>
      </c>
      <c r="B420" s="39" t="s">
        <v>1897</v>
      </c>
      <c r="C420" s="50">
        <v>643.1</v>
      </c>
      <c r="D420" s="54">
        <v>0.05</v>
      </c>
      <c r="E420" s="55" t="s">
        <v>11</v>
      </c>
      <c r="F420" s="55" t="s">
        <v>6</v>
      </c>
    </row>
    <row r="421" spans="1:6" s="38" customFormat="1" x14ac:dyDescent="0.2">
      <c r="A421" s="38" t="s">
        <v>1898</v>
      </c>
      <c r="B421" s="39" t="s">
        <v>1899</v>
      </c>
      <c r="C421" s="50">
        <v>0</v>
      </c>
      <c r="D421" s="54" t="s">
        <v>10</v>
      </c>
      <c r="E421" s="55" t="s">
        <v>11</v>
      </c>
      <c r="F421" s="55" t="s">
        <v>6</v>
      </c>
    </row>
    <row r="422" spans="1:6" s="38" customFormat="1" x14ac:dyDescent="0.2">
      <c r="A422" s="38" t="s">
        <v>1900</v>
      </c>
      <c r="B422" s="39" t="s">
        <v>1901</v>
      </c>
      <c r="C422" s="50">
        <v>0</v>
      </c>
      <c r="D422" s="54">
        <v>0.05</v>
      </c>
      <c r="E422" s="55" t="s">
        <v>11</v>
      </c>
      <c r="F422" s="55" t="s">
        <v>6</v>
      </c>
    </row>
    <row r="423" spans="1:6" s="38" customFormat="1" x14ac:dyDescent="0.2">
      <c r="A423" s="38" t="s">
        <v>1902</v>
      </c>
      <c r="B423" s="39" t="s">
        <v>1903</v>
      </c>
      <c r="C423" s="50">
        <v>0</v>
      </c>
      <c r="D423" s="54" t="s">
        <v>10</v>
      </c>
      <c r="E423" s="55" t="s">
        <v>11</v>
      </c>
      <c r="F423" s="55" t="s">
        <v>6</v>
      </c>
    </row>
    <row r="424" spans="1:6" s="38" customFormat="1" ht="25.5" customHeight="1" x14ac:dyDescent="0.2">
      <c r="A424" s="38" t="s">
        <v>1904</v>
      </c>
      <c r="B424" s="39" t="s">
        <v>1905</v>
      </c>
      <c r="C424" s="50">
        <v>0</v>
      </c>
      <c r="D424" s="54">
        <v>0.05</v>
      </c>
      <c r="E424" s="55" t="s">
        <v>11</v>
      </c>
      <c r="F424" s="55" t="s">
        <v>6</v>
      </c>
    </row>
    <row r="425" spans="1:6" s="48" customFormat="1" ht="18" customHeight="1" x14ac:dyDescent="0.2">
      <c r="A425" s="42" t="s">
        <v>1906</v>
      </c>
      <c r="B425" s="49"/>
      <c r="C425" s="52" t="s">
        <v>6</v>
      </c>
      <c r="D425" s="51"/>
      <c r="E425" s="53"/>
      <c r="F425" s="53"/>
    </row>
    <row r="426" spans="1:6" s="38" customFormat="1" x14ac:dyDescent="0.2">
      <c r="A426" s="38" t="s">
        <v>5156</v>
      </c>
      <c r="B426" s="39" t="s">
        <v>1907</v>
      </c>
      <c r="C426" s="50">
        <v>1138.7</v>
      </c>
      <c r="D426" s="54" t="s">
        <v>10</v>
      </c>
      <c r="E426" s="55" t="s">
        <v>11</v>
      </c>
      <c r="F426" s="55" t="s">
        <v>6</v>
      </c>
    </row>
    <row r="427" spans="1:6" s="38" customFormat="1" ht="25.5" customHeight="1" x14ac:dyDescent="0.2">
      <c r="A427" s="38" t="s">
        <v>5157</v>
      </c>
      <c r="B427" s="39" t="s">
        <v>1908</v>
      </c>
      <c r="C427" s="50">
        <v>1138.7</v>
      </c>
      <c r="D427" s="54">
        <v>0.03</v>
      </c>
      <c r="E427" s="55" t="s">
        <v>11</v>
      </c>
      <c r="F427" s="55" t="s">
        <v>6</v>
      </c>
    </row>
    <row r="428" spans="1:6" s="48" customFormat="1" ht="18" customHeight="1" x14ac:dyDescent="0.2">
      <c r="A428" s="42" t="s">
        <v>1909</v>
      </c>
      <c r="B428" s="49"/>
      <c r="C428" s="52" t="s">
        <v>6</v>
      </c>
      <c r="D428" s="51"/>
      <c r="E428" s="53"/>
      <c r="F428" s="53"/>
    </row>
    <row r="429" spans="1:6" s="48" customFormat="1" ht="24" customHeight="1" x14ac:dyDescent="0.25">
      <c r="A429" s="43" t="s">
        <v>1910</v>
      </c>
      <c r="B429" s="49"/>
      <c r="C429" s="52" t="s">
        <v>6</v>
      </c>
      <c r="D429" s="51"/>
      <c r="E429" s="53"/>
      <c r="F429" s="53"/>
    </row>
    <row r="430" spans="1:6" s="48" customFormat="1" ht="18" customHeight="1" x14ac:dyDescent="0.25">
      <c r="A430" s="44" t="s">
        <v>5</v>
      </c>
      <c r="B430" s="49"/>
      <c r="C430" s="52" t="s">
        <v>6</v>
      </c>
      <c r="D430" s="51"/>
      <c r="E430" s="53"/>
      <c r="F430" s="53"/>
    </row>
    <row r="431" spans="1:6" s="38" customFormat="1" x14ac:dyDescent="0.2">
      <c r="A431" s="38" t="s">
        <v>5158</v>
      </c>
      <c r="B431" s="39" t="s">
        <v>1911</v>
      </c>
      <c r="C431" s="50">
        <v>4867.5</v>
      </c>
      <c r="D431" s="54" t="s">
        <v>10</v>
      </c>
      <c r="E431" s="55" t="s">
        <v>11</v>
      </c>
      <c r="F431" s="55" t="s">
        <v>6</v>
      </c>
    </row>
    <row r="432" spans="1:6" s="38" customFormat="1" x14ac:dyDescent="0.2">
      <c r="A432" s="38" t="s">
        <v>5159</v>
      </c>
      <c r="B432" s="39" t="s">
        <v>1912</v>
      </c>
      <c r="C432" s="50">
        <v>4867.5</v>
      </c>
      <c r="D432" s="54">
        <v>0.03</v>
      </c>
      <c r="E432" s="55" t="s">
        <v>11</v>
      </c>
      <c r="F432" s="55" t="s">
        <v>6</v>
      </c>
    </row>
    <row r="433" spans="1:6" s="38" customFormat="1" x14ac:dyDescent="0.2">
      <c r="A433" s="38" t="s">
        <v>1913</v>
      </c>
      <c r="B433" s="39" t="s">
        <v>1914</v>
      </c>
      <c r="C433" s="50">
        <v>4867.5</v>
      </c>
      <c r="D433" s="54" t="s">
        <v>10</v>
      </c>
      <c r="E433" s="55" t="s">
        <v>11</v>
      </c>
      <c r="F433" s="55" t="s">
        <v>6</v>
      </c>
    </row>
    <row r="434" spans="1:6" s="38" customFormat="1" x14ac:dyDescent="0.2">
      <c r="A434" s="38" t="s">
        <v>1915</v>
      </c>
      <c r="B434" s="39" t="s">
        <v>1916</v>
      </c>
      <c r="C434" s="50">
        <v>4867.5</v>
      </c>
      <c r="D434" s="54">
        <v>0.03</v>
      </c>
      <c r="E434" s="55" t="s">
        <v>11</v>
      </c>
      <c r="F434" s="55" t="s">
        <v>6</v>
      </c>
    </row>
    <row r="435" spans="1:6" s="38" customFormat="1" x14ac:dyDescent="0.2">
      <c r="A435" s="38" t="s">
        <v>5160</v>
      </c>
      <c r="B435" s="39" t="s">
        <v>1917</v>
      </c>
      <c r="C435" s="50">
        <v>4867.5</v>
      </c>
      <c r="D435" s="54" t="s">
        <v>10</v>
      </c>
      <c r="E435" s="55" t="s">
        <v>11</v>
      </c>
      <c r="F435" s="55" t="s">
        <v>6</v>
      </c>
    </row>
    <row r="436" spans="1:6" s="38" customFormat="1" x14ac:dyDescent="0.2">
      <c r="A436" s="38" t="s">
        <v>5161</v>
      </c>
      <c r="B436" s="39" t="s">
        <v>1918</v>
      </c>
      <c r="C436" s="50">
        <v>4867.5</v>
      </c>
      <c r="D436" s="54">
        <v>0.03</v>
      </c>
      <c r="E436" s="55" t="s">
        <v>11</v>
      </c>
      <c r="F436" s="55" t="s">
        <v>6</v>
      </c>
    </row>
    <row r="437" spans="1:6" s="48" customFormat="1" ht="18" customHeight="1" x14ac:dyDescent="0.25">
      <c r="A437" s="44" t="s">
        <v>140</v>
      </c>
      <c r="B437" s="49"/>
      <c r="C437" s="52" t="s">
        <v>6</v>
      </c>
      <c r="D437" s="51"/>
      <c r="E437" s="53"/>
      <c r="F437" s="53"/>
    </row>
    <row r="438" spans="1:6" s="38" customFormat="1" x14ac:dyDescent="0.2">
      <c r="A438" s="38" t="s">
        <v>5162</v>
      </c>
      <c r="B438" s="39" t="s">
        <v>1919</v>
      </c>
      <c r="C438" s="50">
        <v>6082.9</v>
      </c>
      <c r="D438" s="54" t="s">
        <v>10</v>
      </c>
      <c r="E438" s="55" t="s">
        <v>11</v>
      </c>
      <c r="F438" s="55" t="s">
        <v>6</v>
      </c>
    </row>
    <row r="439" spans="1:6" s="38" customFormat="1" x14ac:dyDescent="0.2">
      <c r="A439" s="38" t="s">
        <v>5163</v>
      </c>
      <c r="B439" s="39" t="s">
        <v>1920</v>
      </c>
      <c r="C439" s="50">
        <v>6082.9</v>
      </c>
      <c r="D439" s="54">
        <v>0.03</v>
      </c>
      <c r="E439" s="55" t="s">
        <v>11</v>
      </c>
      <c r="F439" s="55" t="s">
        <v>6</v>
      </c>
    </row>
    <row r="440" spans="1:6" s="38" customFormat="1" x14ac:dyDescent="0.2">
      <c r="A440" s="38" t="s">
        <v>1921</v>
      </c>
      <c r="B440" s="39" t="s">
        <v>1922</v>
      </c>
      <c r="C440" s="50">
        <v>6082.9</v>
      </c>
      <c r="D440" s="54" t="s">
        <v>10</v>
      </c>
      <c r="E440" s="55" t="s">
        <v>11</v>
      </c>
      <c r="F440" s="55" t="s">
        <v>6</v>
      </c>
    </row>
    <row r="441" spans="1:6" s="38" customFormat="1" x14ac:dyDescent="0.2">
      <c r="A441" s="38" t="s">
        <v>1923</v>
      </c>
      <c r="B441" s="39" t="s">
        <v>1924</v>
      </c>
      <c r="C441" s="50">
        <v>6082.9</v>
      </c>
      <c r="D441" s="54">
        <v>0.03</v>
      </c>
      <c r="E441" s="55" t="s">
        <v>11</v>
      </c>
      <c r="F441" s="55" t="s">
        <v>6</v>
      </c>
    </row>
    <row r="442" spans="1:6" s="38" customFormat="1" x14ac:dyDescent="0.2">
      <c r="A442" s="38" t="s">
        <v>5164</v>
      </c>
      <c r="B442" s="39" t="s">
        <v>1925</v>
      </c>
      <c r="C442" s="50">
        <v>6082.9</v>
      </c>
      <c r="D442" s="54" t="s">
        <v>10</v>
      </c>
      <c r="E442" s="55" t="s">
        <v>11</v>
      </c>
      <c r="F442" s="55" t="s">
        <v>6</v>
      </c>
    </row>
    <row r="443" spans="1:6" s="38" customFormat="1" x14ac:dyDescent="0.2">
      <c r="A443" s="38" t="s">
        <v>5165</v>
      </c>
      <c r="B443" s="39" t="s">
        <v>1926</v>
      </c>
      <c r="C443" s="50">
        <v>6082.9</v>
      </c>
      <c r="D443" s="54">
        <v>0.03</v>
      </c>
      <c r="E443" s="55" t="s">
        <v>11</v>
      </c>
      <c r="F443" s="55" t="s">
        <v>6</v>
      </c>
    </row>
    <row r="444" spans="1:6" s="48" customFormat="1" ht="24" customHeight="1" x14ac:dyDescent="0.25">
      <c r="A444" s="43" t="s">
        <v>1927</v>
      </c>
      <c r="B444" s="49"/>
      <c r="C444" s="52" t="s">
        <v>6</v>
      </c>
      <c r="D444" s="51"/>
      <c r="E444" s="53"/>
      <c r="F444" s="53"/>
    </row>
    <row r="445" spans="1:6" s="48" customFormat="1" ht="18" customHeight="1" x14ac:dyDescent="0.25">
      <c r="A445" s="44" t="s">
        <v>167</v>
      </c>
      <c r="B445" s="49"/>
      <c r="C445" s="52" t="s">
        <v>6</v>
      </c>
      <c r="D445" s="51"/>
      <c r="E445" s="53"/>
      <c r="F445" s="53"/>
    </row>
    <row r="446" spans="1:6" s="38" customFormat="1" x14ac:dyDescent="0.2">
      <c r="A446" s="38" t="s">
        <v>5166</v>
      </c>
      <c r="B446" s="39" t="s">
        <v>1928</v>
      </c>
      <c r="C446" s="50">
        <v>2436.6999999999998</v>
      </c>
      <c r="D446" s="54" t="s">
        <v>10</v>
      </c>
      <c r="E446" s="55" t="s">
        <v>11</v>
      </c>
      <c r="F446" s="55" t="s">
        <v>6</v>
      </c>
    </row>
    <row r="447" spans="1:6" s="38" customFormat="1" x14ac:dyDescent="0.2">
      <c r="A447" s="38" t="s">
        <v>5167</v>
      </c>
      <c r="B447" s="39" t="s">
        <v>1929</v>
      </c>
      <c r="C447" s="50">
        <v>2436.6999999999998</v>
      </c>
      <c r="D447" s="54">
        <v>0.03</v>
      </c>
      <c r="E447" s="55" t="s">
        <v>11</v>
      </c>
      <c r="F447" s="55" t="s">
        <v>6</v>
      </c>
    </row>
    <row r="448" spans="1:6" s="38" customFormat="1" x14ac:dyDescent="0.2">
      <c r="A448" s="38" t="s">
        <v>1930</v>
      </c>
      <c r="B448" s="39" t="s">
        <v>1931</v>
      </c>
      <c r="C448" s="50">
        <v>2436.6999999999998</v>
      </c>
      <c r="D448" s="54" t="s">
        <v>10</v>
      </c>
      <c r="E448" s="55" t="s">
        <v>11</v>
      </c>
      <c r="F448" s="55" t="s">
        <v>6</v>
      </c>
    </row>
    <row r="449" spans="1:6" s="38" customFormat="1" x14ac:dyDescent="0.2">
      <c r="A449" s="38" t="s">
        <v>1932</v>
      </c>
      <c r="B449" s="39" t="s">
        <v>1933</v>
      </c>
      <c r="C449" s="50">
        <v>2436.6999999999998</v>
      </c>
      <c r="D449" s="54">
        <v>0.03</v>
      </c>
      <c r="E449" s="55" t="s">
        <v>11</v>
      </c>
      <c r="F449" s="55" t="s">
        <v>6</v>
      </c>
    </row>
    <row r="450" spans="1:6" s="38" customFormat="1" x14ac:dyDescent="0.2">
      <c r="A450" s="38" t="s">
        <v>5168</v>
      </c>
      <c r="B450" s="39" t="s">
        <v>1934</v>
      </c>
      <c r="C450" s="50">
        <v>2436.6999999999998</v>
      </c>
      <c r="D450" s="54" t="s">
        <v>10</v>
      </c>
      <c r="E450" s="55" t="s">
        <v>11</v>
      </c>
      <c r="F450" s="55" t="s">
        <v>6</v>
      </c>
    </row>
    <row r="451" spans="1:6" s="38" customFormat="1" ht="25.5" customHeight="1" x14ac:dyDescent="0.2">
      <c r="A451" s="38" t="s">
        <v>5169</v>
      </c>
      <c r="B451" s="39" t="s">
        <v>1935</v>
      </c>
      <c r="C451" s="50">
        <v>2436.6999999999998</v>
      </c>
      <c r="D451" s="54">
        <v>0.03</v>
      </c>
      <c r="E451" s="55" t="s">
        <v>11</v>
      </c>
      <c r="F451" s="55" t="s">
        <v>6</v>
      </c>
    </row>
    <row r="452" spans="1:6" s="48" customFormat="1" ht="18" customHeight="1" x14ac:dyDescent="0.2">
      <c r="A452" s="42" t="s">
        <v>1936</v>
      </c>
      <c r="B452" s="49"/>
      <c r="C452" s="52" t="s">
        <v>6</v>
      </c>
      <c r="D452" s="51"/>
      <c r="E452" s="53"/>
      <c r="F452" s="53"/>
    </row>
    <row r="453" spans="1:6" s="38" customFormat="1" x14ac:dyDescent="0.2">
      <c r="A453" s="38" t="s">
        <v>1937</v>
      </c>
      <c r="B453" s="39" t="s">
        <v>1938</v>
      </c>
      <c r="C453" s="50">
        <v>731.6</v>
      </c>
      <c r="D453" s="54" t="s">
        <v>10</v>
      </c>
      <c r="E453" s="55" t="s">
        <v>11</v>
      </c>
      <c r="F453" s="55" t="s">
        <v>6</v>
      </c>
    </row>
    <row r="454" spans="1:6" s="38" customFormat="1" x14ac:dyDescent="0.2">
      <c r="A454" s="38" t="s">
        <v>1939</v>
      </c>
      <c r="B454" s="39" t="s">
        <v>1940</v>
      </c>
      <c r="C454" s="50">
        <v>731.6</v>
      </c>
      <c r="D454" s="54">
        <v>0.05</v>
      </c>
      <c r="E454" s="55" t="s">
        <v>11</v>
      </c>
      <c r="F454" s="55" t="s">
        <v>6</v>
      </c>
    </row>
    <row r="455" spans="1:6" s="38" customFormat="1" x14ac:dyDescent="0.2">
      <c r="A455" s="38" t="s">
        <v>1941</v>
      </c>
      <c r="B455" s="39" t="s">
        <v>1942</v>
      </c>
      <c r="C455" s="50">
        <v>566.4</v>
      </c>
      <c r="D455" s="54" t="s">
        <v>10</v>
      </c>
      <c r="E455" s="55" t="s">
        <v>11</v>
      </c>
      <c r="F455" s="55" t="s">
        <v>6</v>
      </c>
    </row>
    <row r="456" spans="1:6" s="38" customFormat="1" x14ac:dyDescent="0.2">
      <c r="A456" s="38" t="s">
        <v>1943</v>
      </c>
      <c r="B456" s="39" t="s">
        <v>1944</v>
      </c>
      <c r="C456" s="50">
        <v>566.4</v>
      </c>
      <c r="D456" s="54">
        <v>0.05</v>
      </c>
      <c r="E456" s="55" t="s">
        <v>11</v>
      </c>
      <c r="F456" s="55" t="s">
        <v>6</v>
      </c>
    </row>
    <row r="457" spans="1:6" s="38" customFormat="1" x14ac:dyDescent="0.2">
      <c r="A457" s="38" t="s">
        <v>1945</v>
      </c>
      <c r="B457" s="39" t="s">
        <v>1946</v>
      </c>
      <c r="C457" s="50">
        <v>0</v>
      </c>
      <c r="D457" s="54" t="s">
        <v>10</v>
      </c>
      <c r="E457" s="55" t="s">
        <v>11</v>
      </c>
      <c r="F457" s="55" t="s">
        <v>6</v>
      </c>
    </row>
    <row r="458" spans="1:6" s="38" customFormat="1" x14ac:dyDescent="0.2">
      <c r="A458" s="38" t="s">
        <v>1947</v>
      </c>
      <c r="B458" s="39" t="s">
        <v>1948</v>
      </c>
      <c r="C458" s="50">
        <v>0</v>
      </c>
      <c r="D458" s="54">
        <v>0.05</v>
      </c>
      <c r="E458" s="55" t="s">
        <v>11</v>
      </c>
      <c r="F458" s="55" t="s">
        <v>6</v>
      </c>
    </row>
    <row r="459" spans="1:6" s="38" customFormat="1" x14ac:dyDescent="0.2">
      <c r="A459" s="38" t="s">
        <v>1949</v>
      </c>
      <c r="B459" s="39" t="s">
        <v>1950</v>
      </c>
      <c r="C459" s="50">
        <v>0</v>
      </c>
      <c r="D459" s="54" t="s">
        <v>10</v>
      </c>
      <c r="E459" s="55" t="s">
        <v>11</v>
      </c>
      <c r="F459" s="55" t="s">
        <v>6</v>
      </c>
    </row>
    <row r="460" spans="1:6" s="38" customFormat="1" ht="25.5" customHeight="1" x14ac:dyDescent="0.2">
      <c r="A460" s="38" t="s">
        <v>1951</v>
      </c>
      <c r="B460" s="39" t="s">
        <v>1952</v>
      </c>
      <c r="C460" s="50">
        <v>0</v>
      </c>
      <c r="D460" s="54">
        <v>0.05</v>
      </c>
      <c r="E460" s="55" t="s">
        <v>11</v>
      </c>
      <c r="F460" s="55" t="s">
        <v>6</v>
      </c>
    </row>
    <row r="461" spans="1:6" s="48" customFormat="1" ht="18" customHeight="1" x14ac:dyDescent="0.2">
      <c r="A461" s="42" t="s">
        <v>1953</v>
      </c>
      <c r="B461" s="49"/>
      <c r="C461" s="52" t="s">
        <v>6</v>
      </c>
      <c r="D461" s="51"/>
      <c r="E461" s="53"/>
      <c r="F461" s="53"/>
    </row>
    <row r="462" spans="1:6" s="38" customFormat="1" x14ac:dyDescent="0.2">
      <c r="A462" s="38" t="s">
        <v>5170</v>
      </c>
      <c r="B462" s="39" t="s">
        <v>1954</v>
      </c>
      <c r="C462" s="50">
        <v>1215.4000000000001</v>
      </c>
      <c r="D462" s="54" t="s">
        <v>10</v>
      </c>
      <c r="E462" s="55" t="s">
        <v>11</v>
      </c>
      <c r="F462" s="55" t="s">
        <v>6</v>
      </c>
    </row>
    <row r="463" spans="1:6" s="38" customFormat="1" ht="25.5" customHeight="1" x14ac:dyDescent="0.2">
      <c r="A463" s="38" t="s">
        <v>5171</v>
      </c>
      <c r="B463" s="39" t="s">
        <v>1955</v>
      </c>
      <c r="C463" s="50">
        <v>1215.4000000000001</v>
      </c>
      <c r="D463" s="54">
        <v>0.03</v>
      </c>
      <c r="E463" s="55" t="s">
        <v>11</v>
      </c>
      <c r="F463" s="55" t="s">
        <v>6</v>
      </c>
    </row>
    <row r="464" spans="1:6" s="48" customFormat="1" ht="18" customHeight="1" x14ac:dyDescent="0.2">
      <c r="A464" s="42" t="s">
        <v>1998</v>
      </c>
      <c r="B464" s="49"/>
      <c r="C464" s="52" t="s">
        <v>6</v>
      </c>
      <c r="D464" s="51"/>
      <c r="E464" s="53"/>
      <c r="F464" s="53"/>
    </row>
    <row r="465" spans="1:6" s="38" customFormat="1" x14ac:dyDescent="0.2">
      <c r="A465" s="38" t="s">
        <v>1999</v>
      </c>
      <c r="B465" s="39" t="s">
        <v>2000</v>
      </c>
      <c r="C465" s="50">
        <v>33040</v>
      </c>
      <c r="D465" s="54" t="s">
        <v>10</v>
      </c>
      <c r="E465" s="55" t="s">
        <v>11</v>
      </c>
      <c r="F465" s="55" t="s">
        <v>6</v>
      </c>
    </row>
    <row r="466" spans="1:6" s="38" customFormat="1" x14ac:dyDescent="0.2">
      <c r="A466" s="38" t="s">
        <v>2001</v>
      </c>
      <c r="B466" s="39" t="s">
        <v>2002</v>
      </c>
      <c r="C466" s="50">
        <v>33040</v>
      </c>
      <c r="D466" s="54">
        <v>0.05</v>
      </c>
      <c r="E466" s="55" t="s">
        <v>11</v>
      </c>
      <c r="F466" s="55" t="s">
        <v>6</v>
      </c>
    </row>
    <row r="467" spans="1:6" s="38" customFormat="1" x14ac:dyDescent="0.2">
      <c r="A467" s="38" t="s">
        <v>2003</v>
      </c>
      <c r="B467" s="39" t="s">
        <v>2004</v>
      </c>
      <c r="C467" s="50">
        <v>826</v>
      </c>
      <c r="D467" s="54" t="s">
        <v>10</v>
      </c>
      <c r="E467" s="55" t="s">
        <v>11</v>
      </c>
      <c r="F467" s="55" t="s">
        <v>6</v>
      </c>
    </row>
    <row r="468" spans="1:6" s="38" customFormat="1" x14ac:dyDescent="0.2">
      <c r="A468" s="38" t="s">
        <v>5172</v>
      </c>
      <c r="B468" s="39" t="s">
        <v>2005</v>
      </c>
      <c r="C468" s="50">
        <v>3097.5</v>
      </c>
      <c r="D468" s="54" t="s">
        <v>10</v>
      </c>
      <c r="E468" s="55" t="s">
        <v>11</v>
      </c>
      <c r="F468" s="55" t="s">
        <v>6</v>
      </c>
    </row>
    <row r="469" spans="1:6" s="38" customFormat="1" x14ac:dyDescent="0.2">
      <c r="A469" s="38" t="s">
        <v>5173</v>
      </c>
      <c r="B469" s="39" t="s">
        <v>2006</v>
      </c>
      <c r="C469" s="50">
        <v>1858.5</v>
      </c>
      <c r="D469" s="54" t="s">
        <v>10</v>
      </c>
      <c r="E469" s="55" t="s">
        <v>11</v>
      </c>
      <c r="F469" s="55" t="s">
        <v>6</v>
      </c>
    </row>
    <row r="470" spans="1:6" s="38" customFormat="1" x14ac:dyDescent="0.2">
      <c r="A470" s="38" t="s">
        <v>5174</v>
      </c>
      <c r="B470" s="39" t="s">
        <v>2007</v>
      </c>
      <c r="C470" s="50">
        <v>2478</v>
      </c>
      <c r="D470" s="54" t="s">
        <v>10</v>
      </c>
      <c r="E470" s="55" t="s">
        <v>11</v>
      </c>
      <c r="F470" s="55" t="s">
        <v>6</v>
      </c>
    </row>
    <row r="471" spans="1:6" s="38" customFormat="1" x14ac:dyDescent="0.2">
      <c r="A471" s="38" t="s">
        <v>5175</v>
      </c>
      <c r="B471" s="39" t="s">
        <v>2008</v>
      </c>
      <c r="C471" s="50">
        <v>2183</v>
      </c>
      <c r="D471" s="54" t="s">
        <v>10</v>
      </c>
      <c r="E471" s="55" t="s">
        <v>11</v>
      </c>
      <c r="F471" s="55" t="s">
        <v>6</v>
      </c>
    </row>
    <row r="472" spans="1:6" s="38" customFormat="1" x14ac:dyDescent="0.2">
      <c r="A472" s="38" t="s">
        <v>5176</v>
      </c>
      <c r="B472" s="39" t="s">
        <v>2009</v>
      </c>
      <c r="C472" s="50">
        <v>3097.5</v>
      </c>
      <c r="D472" s="54">
        <v>0.05</v>
      </c>
      <c r="E472" s="55" t="s">
        <v>11</v>
      </c>
      <c r="F472" s="55" t="s">
        <v>6</v>
      </c>
    </row>
    <row r="473" spans="1:6" s="38" customFormat="1" x14ac:dyDescent="0.2">
      <c r="A473" s="38" t="s">
        <v>5177</v>
      </c>
      <c r="B473" s="39" t="s">
        <v>2010</v>
      </c>
      <c r="C473" s="50">
        <v>1858.5</v>
      </c>
      <c r="D473" s="54">
        <v>0.05</v>
      </c>
      <c r="E473" s="55" t="s">
        <v>11</v>
      </c>
      <c r="F473" s="55" t="s">
        <v>6</v>
      </c>
    </row>
    <row r="474" spans="1:6" s="38" customFormat="1" x14ac:dyDescent="0.2">
      <c r="A474" s="38" t="s">
        <v>5178</v>
      </c>
      <c r="B474" s="39" t="s">
        <v>2011</v>
      </c>
      <c r="C474" s="50">
        <v>826</v>
      </c>
      <c r="D474" s="54">
        <v>0.05</v>
      </c>
      <c r="E474" s="55" t="s">
        <v>11</v>
      </c>
      <c r="F474" s="55" t="s">
        <v>6</v>
      </c>
    </row>
    <row r="475" spans="1:6" s="38" customFormat="1" x14ac:dyDescent="0.2">
      <c r="A475" s="38" t="s">
        <v>5179</v>
      </c>
      <c r="B475" s="39" t="s">
        <v>2012</v>
      </c>
      <c r="C475" s="50">
        <v>2478</v>
      </c>
      <c r="D475" s="54">
        <v>0.05</v>
      </c>
      <c r="E475" s="55" t="s">
        <v>11</v>
      </c>
      <c r="F475" s="55" t="s">
        <v>6</v>
      </c>
    </row>
    <row r="476" spans="1:6" s="38" customFormat="1" x14ac:dyDescent="0.2">
      <c r="A476" s="38" t="s">
        <v>5180</v>
      </c>
      <c r="B476" s="39" t="s">
        <v>2013</v>
      </c>
      <c r="C476" s="50">
        <v>2183</v>
      </c>
      <c r="D476" s="54">
        <v>0.05</v>
      </c>
      <c r="E476" s="55" t="s">
        <v>11</v>
      </c>
      <c r="F476" s="55" t="s">
        <v>6</v>
      </c>
    </row>
    <row r="477" spans="1:6" s="38" customFormat="1" x14ac:dyDescent="0.2">
      <c r="A477" s="38" t="s">
        <v>5181</v>
      </c>
      <c r="B477" s="39" t="s">
        <v>2014</v>
      </c>
      <c r="C477" s="50">
        <v>1964.7</v>
      </c>
      <c r="D477" s="54" t="s">
        <v>10</v>
      </c>
      <c r="E477" s="55" t="s">
        <v>11</v>
      </c>
      <c r="F477" s="55" t="s">
        <v>6</v>
      </c>
    </row>
    <row r="478" spans="1:6" s="38" customFormat="1" x14ac:dyDescent="0.2">
      <c r="A478" s="38" t="s">
        <v>5182</v>
      </c>
      <c r="B478" s="39" t="s">
        <v>2015</v>
      </c>
      <c r="C478" s="50">
        <v>135.69999999999999</v>
      </c>
      <c r="D478" s="54" t="s">
        <v>10</v>
      </c>
      <c r="E478" s="55" t="s">
        <v>11</v>
      </c>
      <c r="F478" s="55" t="s">
        <v>6</v>
      </c>
    </row>
    <row r="479" spans="1:6" s="38" customFormat="1" x14ac:dyDescent="0.2">
      <c r="A479" s="38" t="s">
        <v>2016</v>
      </c>
      <c r="B479" s="39" t="s">
        <v>2017</v>
      </c>
      <c r="C479" s="50">
        <v>1964.7</v>
      </c>
      <c r="D479" s="54">
        <v>0.05</v>
      </c>
      <c r="E479" s="55" t="s">
        <v>11</v>
      </c>
      <c r="F479" s="55" t="s">
        <v>6</v>
      </c>
    </row>
    <row r="480" spans="1:6" s="38" customFormat="1" ht="25.5" customHeight="1" x14ac:dyDescent="0.2">
      <c r="A480" s="38" t="s">
        <v>5183</v>
      </c>
      <c r="B480" s="39" t="s">
        <v>2018</v>
      </c>
      <c r="C480" s="50">
        <v>135.69999999999999</v>
      </c>
      <c r="D480" s="54">
        <v>0.05</v>
      </c>
      <c r="E480" s="55" t="s">
        <v>11</v>
      </c>
      <c r="F480" s="55" t="s">
        <v>6</v>
      </c>
    </row>
    <row r="481" spans="1:6" s="48" customFormat="1" ht="18" customHeight="1" x14ac:dyDescent="0.2">
      <c r="A481" s="42" t="s">
        <v>2019</v>
      </c>
      <c r="B481" s="49"/>
      <c r="C481" s="52" t="s">
        <v>6</v>
      </c>
      <c r="D481" s="51"/>
      <c r="E481" s="53"/>
      <c r="F481" s="53"/>
    </row>
    <row r="482" spans="1:6" s="38" customFormat="1" x14ac:dyDescent="0.2">
      <c r="A482" s="38" t="s">
        <v>2020</v>
      </c>
      <c r="B482" s="39" t="s">
        <v>2021</v>
      </c>
      <c r="C482" s="50">
        <v>1563.5</v>
      </c>
      <c r="D482" s="54" t="s">
        <v>10</v>
      </c>
      <c r="E482" s="55" t="s">
        <v>6</v>
      </c>
      <c r="F482" s="55" t="s">
        <v>6</v>
      </c>
    </row>
    <row r="483" spans="1:6" s="38" customFormat="1" x14ac:dyDescent="0.2">
      <c r="A483" s="38" t="s">
        <v>5184</v>
      </c>
      <c r="B483" s="39" t="s">
        <v>2022</v>
      </c>
      <c r="C483" s="50">
        <v>6195</v>
      </c>
      <c r="D483" s="54" t="s">
        <v>10</v>
      </c>
      <c r="E483" s="55" t="s">
        <v>6</v>
      </c>
      <c r="F483" s="55" t="s">
        <v>6</v>
      </c>
    </row>
    <row r="484" spans="1:6" s="38" customFormat="1" x14ac:dyDescent="0.2">
      <c r="A484" s="38" t="s">
        <v>5185</v>
      </c>
      <c r="B484" s="39" t="s">
        <v>2023</v>
      </c>
      <c r="C484" s="50">
        <v>4956</v>
      </c>
      <c r="D484" s="54" t="s">
        <v>10</v>
      </c>
      <c r="E484" s="55" t="s">
        <v>6</v>
      </c>
      <c r="F484" s="55" t="s">
        <v>6</v>
      </c>
    </row>
    <row r="485" spans="1:6" s="38" customFormat="1" x14ac:dyDescent="0.2">
      <c r="A485" s="38" t="s">
        <v>5186</v>
      </c>
      <c r="B485" s="39" t="s">
        <v>2024</v>
      </c>
      <c r="C485" s="50">
        <v>4336.5</v>
      </c>
      <c r="D485" s="54" t="s">
        <v>10</v>
      </c>
      <c r="E485" s="55" t="s">
        <v>6</v>
      </c>
      <c r="F485" s="55" t="s">
        <v>6</v>
      </c>
    </row>
    <row r="486" spans="1:6" s="38" customFormat="1" x14ac:dyDescent="0.2">
      <c r="A486" s="38" t="s">
        <v>5187</v>
      </c>
      <c r="B486" s="39" t="s">
        <v>2025</v>
      </c>
      <c r="C486" s="50">
        <v>6195</v>
      </c>
      <c r="D486" s="54">
        <v>0.05</v>
      </c>
      <c r="E486" s="55" t="s">
        <v>11</v>
      </c>
      <c r="F486" s="55" t="s">
        <v>6</v>
      </c>
    </row>
    <row r="487" spans="1:6" s="38" customFormat="1" x14ac:dyDescent="0.2">
      <c r="A487" s="38" t="s">
        <v>5188</v>
      </c>
      <c r="B487" s="39" t="s">
        <v>2026</v>
      </c>
      <c r="C487" s="50">
        <v>1563.5</v>
      </c>
      <c r="D487" s="54">
        <v>0.05</v>
      </c>
      <c r="E487" s="55" t="s">
        <v>11</v>
      </c>
      <c r="F487" s="55" t="s">
        <v>6</v>
      </c>
    </row>
    <row r="488" spans="1:6" s="38" customFormat="1" x14ac:dyDescent="0.2">
      <c r="A488" s="38" t="s">
        <v>5189</v>
      </c>
      <c r="B488" s="39" t="s">
        <v>2027</v>
      </c>
      <c r="C488" s="50">
        <v>3717</v>
      </c>
      <c r="D488" s="54" t="s">
        <v>10</v>
      </c>
      <c r="E488" s="55" t="s">
        <v>6</v>
      </c>
      <c r="F488" s="55" t="s">
        <v>6</v>
      </c>
    </row>
    <row r="489" spans="1:6" s="38" customFormat="1" x14ac:dyDescent="0.2">
      <c r="A489" s="38" t="s">
        <v>5190</v>
      </c>
      <c r="B489" s="39" t="s">
        <v>2028</v>
      </c>
      <c r="C489" s="50">
        <v>4956</v>
      </c>
      <c r="D489" s="54">
        <v>0.05</v>
      </c>
      <c r="E489" s="55" t="s">
        <v>11</v>
      </c>
      <c r="F489" s="55" t="s">
        <v>6</v>
      </c>
    </row>
    <row r="490" spans="1:6" s="38" customFormat="1" x14ac:dyDescent="0.2">
      <c r="A490" s="38" t="s">
        <v>5191</v>
      </c>
      <c r="B490" s="39" t="s">
        <v>2029</v>
      </c>
      <c r="C490" s="50">
        <v>4336.5</v>
      </c>
      <c r="D490" s="54">
        <v>0.05</v>
      </c>
      <c r="E490" s="55" t="s">
        <v>11</v>
      </c>
      <c r="F490" s="55" t="s">
        <v>6</v>
      </c>
    </row>
    <row r="491" spans="1:6" s="38" customFormat="1" ht="25.5" customHeight="1" x14ac:dyDescent="0.2">
      <c r="A491" s="38" t="s">
        <v>5192</v>
      </c>
      <c r="B491" s="39" t="s">
        <v>2030</v>
      </c>
      <c r="C491" s="50">
        <v>3717</v>
      </c>
      <c r="D491" s="54">
        <v>0.05</v>
      </c>
      <c r="E491" s="55" t="s">
        <v>11</v>
      </c>
      <c r="F491" s="55" t="s">
        <v>6</v>
      </c>
    </row>
    <row r="492" spans="1:6" s="48" customFormat="1" ht="18" customHeight="1" x14ac:dyDescent="0.2">
      <c r="A492" s="42" t="s">
        <v>2031</v>
      </c>
      <c r="B492" s="49"/>
      <c r="C492" s="52" t="s">
        <v>6</v>
      </c>
      <c r="D492" s="51"/>
      <c r="E492" s="53"/>
      <c r="F492" s="53"/>
    </row>
    <row r="493" spans="1:6" s="48" customFormat="1" ht="24" customHeight="1" x14ac:dyDescent="0.25">
      <c r="A493" s="43" t="s">
        <v>2032</v>
      </c>
      <c r="B493" s="49"/>
      <c r="C493" s="52" t="s">
        <v>6</v>
      </c>
      <c r="D493" s="51"/>
      <c r="E493" s="53"/>
      <c r="F493" s="53"/>
    </row>
    <row r="494" spans="1:6" s="48" customFormat="1" ht="18" customHeight="1" x14ac:dyDescent="0.25">
      <c r="A494" s="44" t="s">
        <v>5</v>
      </c>
      <c r="B494" s="49"/>
      <c r="C494" s="52" t="s">
        <v>6</v>
      </c>
      <c r="D494" s="51"/>
      <c r="E494" s="53"/>
      <c r="F494" s="53"/>
    </row>
    <row r="495" spans="1:6" s="38" customFormat="1" x14ac:dyDescent="0.2">
      <c r="A495" s="38" t="s">
        <v>5193</v>
      </c>
      <c r="B495" s="39" t="s">
        <v>2034</v>
      </c>
      <c r="C495" s="50">
        <v>5369</v>
      </c>
      <c r="D495" s="54" t="s">
        <v>10</v>
      </c>
      <c r="E495" s="55" t="s">
        <v>11</v>
      </c>
      <c r="F495" s="55" t="s">
        <v>6</v>
      </c>
    </row>
    <row r="496" spans="1:6" s="38" customFormat="1" x14ac:dyDescent="0.2">
      <c r="A496" s="38" t="s">
        <v>5194</v>
      </c>
      <c r="B496" s="39" t="s">
        <v>2035</v>
      </c>
      <c r="C496" s="50">
        <v>5369</v>
      </c>
      <c r="D496" s="54">
        <v>0.03</v>
      </c>
      <c r="E496" s="55" t="s">
        <v>11</v>
      </c>
      <c r="F496" s="55" t="s">
        <v>6</v>
      </c>
    </row>
    <row r="497" spans="1:6" s="38" customFormat="1" x14ac:dyDescent="0.2">
      <c r="A497" s="38" t="s">
        <v>5195</v>
      </c>
      <c r="B497" s="39" t="s">
        <v>2036</v>
      </c>
      <c r="C497" s="50">
        <v>4563.6499999999996</v>
      </c>
      <c r="D497" s="54" t="s">
        <v>10</v>
      </c>
      <c r="E497" s="55">
        <v>42223</v>
      </c>
      <c r="F497" s="55">
        <v>42300</v>
      </c>
    </row>
    <row r="498" spans="1:6" s="38" customFormat="1" x14ac:dyDescent="0.2">
      <c r="A498" s="38" t="s">
        <v>5196</v>
      </c>
      <c r="B498" s="39" t="s">
        <v>2037</v>
      </c>
      <c r="C498" s="50">
        <v>4563.6499999999996</v>
      </c>
      <c r="D498" s="54">
        <v>0.03</v>
      </c>
      <c r="E498" s="55">
        <v>42223</v>
      </c>
      <c r="F498" s="55">
        <v>42300</v>
      </c>
    </row>
    <row r="499" spans="1:6" s="38" customFormat="1" x14ac:dyDescent="0.2">
      <c r="A499" s="38" t="s">
        <v>2038</v>
      </c>
      <c r="B499" s="39" t="s">
        <v>2039</v>
      </c>
      <c r="C499" s="50">
        <v>5369</v>
      </c>
      <c r="D499" s="54" t="s">
        <v>10</v>
      </c>
      <c r="E499" s="55" t="s">
        <v>11</v>
      </c>
      <c r="F499" s="55" t="s">
        <v>6</v>
      </c>
    </row>
    <row r="500" spans="1:6" s="38" customFormat="1" x14ac:dyDescent="0.2">
      <c r="A500" s="38" t="s">
        <v>2040</v>
      </c>
      <c r="B500" s="39" t="s">
        <v>2041</v>
      </c>
      <c r="C500" s="50">
        <v>5369</v>
      </c>
      <c r="D500" s="54">
        <v>0.03</v>
      </c>
      <c r="E500" s="55" t="s">
        <v>11</v>
      </c>
      <c r="F500" s="55" t="s">
        <v>6</v>
      </c>
    </row>
    <row r="501" spans="1:6" s="38" customFormat="1" x14ac:dyDescent="0.2">
      <c r="A501" s="38" t="s">
        <v>2042</v>
      </c>
      <c r="B501" s="39" t="s">
        <v>2043</v>
      </c>
      <c r="C501" s="50">
        <v>4563.6499999999996</v>
      </c>
      <c r="D501" s="54" t="s">
        <v>10</v>
      </c>
      <c r="E501" s="55">
        <v>42223</v>
      </c>
      <c r="F501" s="55">
        <v>42300</v>
      </c>
    </row>
    <row r="502" spans="1:6" s="38" customFormat="1" x14ac:dyDescent="0.2">
      <c r="A502" s="38" t="s">
        <v>2044</v>
      </c>
      <c r="B502" s="39" t="s">
        <v>2045</v>
      </c>
      <c r="C502" s="50">
        <v>4563.6499999999996</v>
      </c>
      <c r="D502" s="54">
        <v>0.03</v>
      </c>
      <c r="E502" s="55">
        <v>42223</v>
      </c>
      <c r="F502" s="55">
        <v>42300</v>
      </c>
    </row>
    <row r="503" spans="1:6" s="38" customFormat="1" x14ac:dyDescent="0.2">
      <c r="A503" s="38" t="s">
        <v>5197</v>
      </c>
      <c r="B503" s="39" t="s">
        <v>2046</v>
      </c>
      <c r="C503" s="50">
        <v>5369</v>
      </c>
      <c r="D503" s="54" t="s">
        <v>10</v>
      </c>
      <c r="E503" s="55" t="s">
        <v>11</v>
      </c>
      <c r="F503" s="55" t="s">
        <v>6</v>
      </c>
    </row>
    <row r="504" spans="1:6" s="38" customFormat="1" x14ac:dyDescent="0.2">
      <c r="A504" s="38" t="s">
        <v>5198</v>
      </c>
      <c r="B504" s="39" t="s">
        <v>2047</v>
      </c>
      <c r="C504" s="50">
        <v>5369</v>
      </c>
      <c r="D504" s="54">
        <v>0.03</v>
      </c>
      <c r="E504" s="55" t="s">
        <v>11</v>
      </c>
      <c r="F504" s="55" t="s">
        <v>6</v>
      </c>
    </row>
    <row r="505" spans="1:6" s="38" customFormat="1" x14ac:dyDescent="0.2">
      <c r="A505" s="38" t="s">
        <v>5199</v>
      </c>
      <c r="B505" s="39" t="s">
        <v>2048</v>
      </c>
      <c r="C505" s="50">
        <v>4563.6499999999996</v>
      </c>
      <c r="D505" s="54" t="s">
        <v>10</v>
      </c>
      <c r="E505" s="55">
        <v>42223</v>
      </c>
      <c r="F505" s="55">
        <v>42300</v>
      </c>
    </row>
    <row r="506" spans="1:6" s="38" customFormat="1" x14ac:dyDescent="0.2">
      <c r="A506" s="38" t="s">
        <v>5200</v>
      </c>
      <c r="B506" s="39" t="s">
        <v>2049</v>
      </c>
      <c r="C506" s="50">
        <v>4563.6499999999996</v>
      </c>
      <c r="D506" s="54">
        <v>0.03</v>
      </c>
      <c r="E506" s="55">
        <v>42223</v>
      </c>
      <c r="F506" s="55">
        <v>42300</v>
      </c>
    </row>
    <row r="507" spans="1:6" s="38" customFormat="1" x14ac:dyDescent="0.2">
      <c r="A507" s="38" t="s">
        <v>5201</v>
      </c>
      <c r="B507" s="39" t="s">
        <v>2050</v>
      </c>
      <c r="C507" s="50">
        <v>2147.6</v>
      </c>
      <c r="D507" s="54" t="s">
        <v>10</v>
      </c>
      <c r="E507" s="55" t="s">
        <v>11</v>
      </c>
      <c r="F507" s="55" t="s">
        <v>6</v>
      </c>
    </row>
    <row r="508" spans="1:6" s="38" customFormat="1" x14ac:dyDescent="0.2">
      <c r="A508" s="38" t="s">
        <v>5202</v>
      </c>
      <c r="B508" s="39" t="s">
        <v>2051</v>
      </c>
      <c r="C508" s="50">
        <v>2147.6</v>
      </c>
      <c r="D508" s="54">
        <v>0.05</v>
      </c>
      <c r="E508" s="55" t="s">
        <v>11</v>
      </c>
      <c r="F508" s="55" t="s">
        <v>6</v>
      </c>
    </row>
    <row r="509" spans="1:6" s="38" customFormat="1" x14ac:dyDescent="0.2">
      <c r="A509" s="38" t="s">
        <v>5203</v>
      </c>
      <c r="B509" s="39" t="s">
        <v>2052</v>
      </c>
      <c r="C509" s="50">
        <v>1073.8</v>
      </c>
      <c r="D509" s="54" t="s">
        <v>10</v>
      </c>
      <c r="E509" s="55">
        <v>42223</v>
      </c>
      <c r="F509" s="55">
        <v>42300</v>
      </c>
    </row>
    <row r="510" spans="1:6" s="38" customFormat="1" x14ac:dyDescent="0.2">
      <c r="A510" s="38" t="s">
        <v>5204</v>
      </c>
      <c r="B510" s="39" t="s">
        <v>2053</v>
      </c>
      <c r="C510" s="50">
        <v>1073.8</v>
      </c>
      <c r="D510" s="54">
        <v>0.05</v>
      </c>
      <c r="E510" s="55">
        <v>42223</v>
      </c>
      <c r="F510" s="55">
        <v>42300</v>
      </c>
    </row>
    <row r="511" spans="1:6" s="38" customFormat="1" x14ac:dyDescent="0.2">
      <c r="A511" s="38" t="s">
        <v>5205</v>
      </c>
      <c r="B511" s="39" t="s">
        <v>2054</v>
      </c>
      <c r="C511" s="50">
        <v>4295.2</v>
      </c>
      <c r="D511" s="54" t="s">
        <v>10</v>
      </c>
      <c r="E511" s="55" t="s">
        <v>11</v>
      </c>
      <c r="F511" s="55" t="s">
        <v>6</v>
      </c>
    </row>
    <row r="512" spans="1:6" s="38" customFormat="1" x14ac:dyDescent="0.2">
      <c r="A512" s="38" t="s">
        <v>5206</v>
      </c>
      <c r="B512" s="39" t="s">
        <v>2055</v>
      </c>
      <c r="C512" s="50">
        <v>4295.2</v>
      </c>
      <c r="D512" s="54">
        <v>0.05</v>
      </c>
      <c r="E512" s="55" t="s">
        <v>11</v>
      </c>
      <c r="F512" s="55" t="s">
        <v>6</v>
      </c>
    </row>
    <row r="513" spans="1:6" s="38" customFormat="1" x14ac:dyDescent="0.2">
      <c r="A513" s="38" t="s">
        <v>5207</v>
      </c>
      <c r="B513" s="39" t="s">
        <v>2056</v>
      </c>
      <c r="C513" s="50">
        <v>2147.6</v>
      </c>
      <c r="D513" s="54" t="s">
        <v>10</v>
      </c>
      <c r="E513" s="55">
        <v>42223</v>
      </c>
      <c r="F513" s="55">
        <v>42300</v>
      </c>
    </row>
    <row r="514" spans="1:6" s="38" customFormat="1" x14ac:dyDescent="0.2">
      <c r="A514" s="38" t="s">
        <v>5208</v>
      </c>
      <c r="B514" s="39" t="s">
        <v>2057</v>
      </c>
      <c r="C514" s="50">
        <v>2147.6</v>
      </c>
      <c r="D514" s="54">
        <v>0.05</v>
      </c>
      <c r="E514" s="55">
        <v>42223</v>
      </c>
      <c r="F514" s="55">
        <v>42300</v>
      </c>
    </row>
    <row r="515" spans="1:6" s="38" customFormat="1" x14ac:dyDescent="0.2">
      <c r="A515" s="38" t="s">
        <v>5209</v>
      </c>
      <c r="B515" s="39" t="s">
        <v>2058</v>
      </c>
      <c r="C515" s="50">
        <v>6442.8</v>
      </c>
      <c r="D515" s="54" t="s">
        <v>10</v>
      </c>
      <c r="E515" s="55" t="s">
        <v>11</v>
      </c>
      <c r="F515" s="55" t="s">
        <v>6</v>
      </c>
    </row>
    <row r="516" spans="1:6" s="38" customFormat="1" x14ac:dyDescent="0.2">
      <c r="A516" s="38" t="s">
        <v>5210</v>
      </c>
      <c r="B516" s="39" t="s">
        <v>2059</v>
      </c>
      <c r="C516" s="50">
        <v>6442.8</v>
      </c>
      <c r="D516" s="54">
        <v>0.05</v>
      </c>
      <c r="E516" s="55" t="s">
        <v>11</v>
      </c>
      <c r="F516" s="55" t="s">
        <v>6</v>
      </c>
    </row>
    <row r="517" spans="1:6" s="38" customFormat="1" x14ac:dyDescent="0.2">
      <c r="A517" s="38" t="s">
        <v>5211</v>
      </c>
      <c r="B517" s="39" t="s">
        <v>2060</v>
      </c>
      <c r="C517" s="50">
        <v>3221.4</v>
      </c>
      <c r="D517" s="54" t="s">
        <v>10</v>
      </c>
      <c r="E517" s="55">
        <v>42223</v>
      </c>
      <c r="F517" s="55">
        <v>42300</v>
      </c>
    </row>
    <row r="518" spans="1:6" s="38" customFormat="1" x14ac:dyDescent="0.2">
      <c r="A518" s="38" t="s">
        <v>5212</v>
      </c>
      <c r="B518" s="39" t="s">
        <v>2061</v>
      </c>
      <c r="C518" s="50">
        <v>3221.4</v>
      </c>
      <c r="D518" s="54">
        <v>0.05</v>
      </c>
      <c r="E518" s="55">
        <v>42223</v>
      </c>
      <c r="F518" s="55">
        <v>42300</v>
      </c>
    </row>
    <row r="519" spans="1:6" s="38" customFormat="1" x14ac:dyDescent="0.2">
      <c r="A519" s="38" t="s">
        <v>5213</v>
      </c>
      <c r="B519" s="39" t="s">
        <v>2062</v>
      </c>
      <c r="C519" s="50">
        <v>672.6</v>
      </c>
      <c r="D519" s="54" t="s">
        <v>10</v>
      </c>
      <c r="E519" s="55" t="s">
        <v>11</v>
      </c>
      <c r="F519" s="55" t="s">
        <v>6</v>
      </c>
    </row>
    <row r="520" spans="1:6" s="38" customFormat="1" x14ac:dyDescent="0.2">
      <c r="A520" s="38" t="s">
        <v>5214</v>
      </c>
      <c r="B520" s="39" t="s">
        <v>2063</v>
      </c>
      <c r="C520" s="50">
        <v>672.6</v>
      </c>
      <c r="D520" s="54">
        <v>0.05</v>
      </c>
      <c r="E520" s="55" t="s">
        <v>11</v>
      </c>
      <c r="F520" s="55" t="s">
        <v>6</v>
      </c>
    </row>
    <row r="521" spans="1:6" s="38" customFormat="1" x14ac:dyDescent="0.2">
      <c r="A521" s="38" t="s">
        <v>2064</v>
      </c>
      <c r="B521" s="39" t="s">
        <v>2065</v>
      </c>
      <c r="C521" s="50">
        <v>2147.6</v>
      </c>
      <c r="D521" s="54" t="s">
        <v>10</v>
      </c>
      <c r="E521" s="55" t="s">
        <v>11</v>
      </c>
      <c r="F521" s="55" t="s">
        <v>6</v>
      </c>
    </row>
    <row r="522" spans="1:6" s="38" customFormat="1" x14ac:dyDescent="0.2">
      <c r="A522" s="38" t="s">
        <v>2066</v>
      </c>
      <c r="B522" s="39" t="s">
        <v>2067</v>
      </c>
      <c r="C522" s="50">
        <v>2147.6</v>
      </c>
      <c r="D522" s="54">
        <v>0.05</v>
      </c>
      <c r="E522" s="55" t="s">
        <v>11</v>
      </c>
      <c r="F522" s="55" t="s">
        <v>6</v>
      </c>
    </row>
    <row r="523" spans="1:6" s="38" customFormat="1" x14ac:dyDescent="0.2">
      <c r="A523" s="38" t="s">
        <v>2068</v>
      </c>
      <c r="B523" s="39" t="s">
        <v>2069</v>
      </c>
      <c r="C523" s="50">
        <v>1073.8</v>
      </c>
      <c r="D523" s="54" t="s">
        <v>10</v>
      </c>
      <c r="E523" s="55">
        <v>42223</v>
      </c>
      <c r="F523" s="55">
        <v>42300</v>
      </c>
    </row>
    <row r="524" spans="1:6" s="38" customFormat="1" x14ac:dyDescent="0.2">
      <c r="A524" s="38" t="s">
        <v>2070</v>
      </c>
      <c r="B524" s="39" t="s">
        <v>2071</v>
      </c>
      <c r="C524" s="50">
        <v>1073.8</v>
      </c>
      <c r="D524" s="54">
        <v>0.05</v>
      </c>
      <c r="E524" s="55">
        <v>42223</v>
      </c>
      <c r="F524" s="55">
        <v>42300</v>
      </c>
    </row>
    <row r="525" spans="1:6" s="38" customFormat="1" x14ac:dyDescent="0.2">
      <c r="A525" s="38" t="s">
        <v>2072</v>
      </c>
      <c r="B525" s="39" t="s">
        <v>2073</v>
      </c>
      <c r="C525" s="50">
        <v>4295.2</v>
      </c>
      <c r="D525" s="54" t="s">
        <v>10</v>
      </c>
      <c r="E525" s="55" t="s">
        <v>11</v>
      </c>
      <c r="F525" s="55" t="s">
        <v>6</v>
      </c>
    </row>
    <row r="526" spans="1:6" s="38" customFormat="1" x14ac:dyDescent="0.2">
      <c r="A526" s="38" t="s">
        <v>2074</v>
      </c>
      <c r="B526" s="39" t="s">
        <v>2075</v>
      </c>
      <c r="C526" s="50">
        <v>4295.2</v>
      </c>
      <c r="D526" s="54">
        <v>0.05</v>
      </c>
      <c r="E526" s="55" t="s">
        <v>11</v>
      </c>
      <c r="F526" s="55" t="s">
        <v>6</v>
      </c>
    </row>
    <row r="527" spans="1:6" s="38" customFormat="1" x14ac:dyDescent="0.2">
      <c r="A527" s="38" t="s">
        <v>2076</v>
      </c>
      <c r="B527" s="39" t="s">
        <v>2077</v>
      </c>
      <c r="C527" s="50">
        <v>2147.6</v>
      </c>
      <c r="D527" s="54" t="s">
        <v>10</v>
      </c>
      <c r="E527" s="55">
        <v>42223</v>
      </c>
      <c r="F527" s="55">
        <v>42300</v>
      </c>
    </row>
    <row r="528" spans="1:6" s="38" customFormat="1" x14ac:dyDescent="0.2">
      <c r="A528" s="38" t="s">
        <v>2078</v>
      </c>
      <c r="B528" s="39" t="s">
        <v>2079</v>
      </c>
      <c r="C528" s="50">
        <v>2147.6</v>
      </c>
      <c r="D528" s="54">
        <v>0.05</v>
      </c>
      <c r="E528" s="55">
        <v>42223</v>
      </c>
      <c r="F528" s="55">
        <v>42300</v>
      </c>
    </row>
    <row r="529" spans="1:6" s="38" customFormat="1" x14ac:dyDescent="0.2">
      <c r="A529" s="38" t="s">
        <v>2080</v>
      </c>
      <c r="B529" s="39" t="s">
        <v>2081</v>
      </c>
      <c r="C529" s="50">
        <v>6442.8</v>
      </c>
      <c r="D529" s="54" t="s">
        <v>10</v>
      </c>
      <c r="E529" s="55" t="s">
        <v>11</v>
      </c>
      <c r="F529" s="55" t="s">
        <v>6</v>
      </c>
    </row>
    <row r="530" spans="1:6" s="38" customFormat="1" x14ac:dyDescent="0.2">
      <c r="A530" s="38" t="s">
        <v>2082</v>
      </c>
      <c r="B530" s="39" t="s">
        <v>2083</v>
      </c>
      <c r="C530" s="50">
        <v>6442.8</v>
      </c>
      <c r="D530" s="54">
        <v>0.05</v>
      </c>
      <c r="E530" s="55" t="s">
        <v>11</v>
      </c>
      <c r="F530" s="55" t="s">
        <v>6</v>
      </c>
    </row>
    <row r="531" spans="1:6" s="38" customFormat="1" x14ac:dyDescent="0.2">
      <c r="A531" s="38" t="s">
        <v>2084</v>
      </c>
      <c r="B531" s="39" t="s">
        <v>2085</v>
      </c>
      <c r="C531" s="50">
        <v>3221.4</v>
      </c>
      <c r="D531" s="54" t="s">
        <v>10</v>
      </c>
      <c r="E531" s="55">
        <v>42223</v>
      </c>
      <c r="F531" s="55">
        <v>42300</v>
      </c>
    </row>
    <row r="532" spans="1:6" s="38" customFormat="1" x14ac:dyDescent="0.2">
      <c r="A532" s="38" t="s">
        <v>2086</v>
      </c>
      <c r="B532" s="39" t="s">
        <v>2087</v>
      </c>
      <c r="C532" s="50">
        <v>3221.4</v>
      </c>
      <c r="D532" s="54">
        <v>0.05</v>
      </c>
      <c r="E532" s="55">
        <v>42223</v>
      </c>
      <c r="F532" s="55">
        <v>42300</v>
      </c>
    </row>
    <row r="533" spans="1:6" s="38" customFormat="1" x14ac:dyDescent="0.2">
      <c r="A533" s="38" t="s">
        <v>2088</v>
      </c>
      <c r="B533" s="39" t="s">
        <v>2089</v>
      </c>
      <c r="C533" s="50">
        <v>672.6</v>
      </c>
      <c r="D533" s="54" t="s">
        <v>10</v>
      </c>
      <c r="E533" s="55" t="s">
        <v>11</v>
      </c>
      <c r="F533" s="55" t="s">
        <v>6</v>
      </c>
    </row>
    <row r="534" spans="1:6" s="38" customFormat="1" x14ac:dyDescent="0.2">
      <c r="A534" s="38" t="s">
        <v>2090</v>
      </c>
      <c r="B534" s="39" t="s">
        <v>2091</v>
      </c>
      <c r="C534" s="50">
        <v>672.6</v>
      </c>
      <c r="D534" s="54">
        <v>0.05</v>
      </c>
      <c r="E534" s="55" t="s">
        <v>11</v>
      </c>
      <c r="F534" s="55" t="s">
        <v>6</v>
      </c>
    </row>
    <row r="535" spans="1:6" s="38" customFormat="1" x14ac:dyDescent="0.2">
      <c r="A535" s="38" t="s">
        <v>5215</v>
      </c>
      <c r="B535" s="39" t="s">
        <v>2092</v>
      </c>
      <c r="C535" s="50">
        <v>2147.6</v>
      </c>
      <c r="D535" s="54" t="s">
        <v>10</v>
      </c>
      <c r="E535" s="55" t="s">
        <v>11</v>
      </c>
      <c r="F535" s="55" t="s">
        <v>6</v>
      </c>
    </row>
    <row r="536" spans="1:6" s="38" customFormat="1" x14ac:dyDescent="0.2">
      <c r="A536" s="38" t="s">
        <v>5216</v>
      </c>
      <c r="B536" s="39" t="s">
        <v>2093</v>
      </c>
      <c r="C536" s="50">
        <v>2147.6</v>
      </c>
      <c r="D536" s="54">
        <v>0.05</v>
      </c>
      <c r="E536" s="55" t="s">
        <v>11</v>
      </c>
      <c r="F536" s="55" t="s">
        <v>6</v>
      </c>
    </row>
    <row r="537" spans="1:6" s="38" customFormat="1" x14ac:dyDescent="0.2">
      <c r="A537" s="38" t="s">
        <v>5217</v>
      </c>
      <c r="B537" s="39" t="s">
        <v>2094</v>
      </c>
      <c r="C537" s="50">
        <v>1073.8</v>
      </c>
      <c r="D537" s="54" t="s">
        <v>10</v>
      </c>
      <c r="E537" s="55">
        <v>42223</v>
      </c>
      <c r="F537" s="55">
        <v>42300</v>
      </c>
    </row>
    <row r="538" spans="1:6" s="38" customFormat="1" x14ac:dyDescent="0.2">
      <c r="A538" s="38" t="s">
        <v>5218</v>
      </c>
      <c r="B538" s="39" t="s">
        <v>2095</v>
      </c>
      <c r="C538" s="50">
        <v>1073.8</v>
      </c>
      <c r="D538" s="54">
        <v>0.05</v>
      </c>
      <c r="E538" s="55">
        <v>42223</v>
      </c>
      <c r="F538" s="55">
        <v>42300</v>
      </c>
    </row>
    <row r="539" spans="1:6" s="38" customFormat="1" x14ac:dyDescent="0.2">
      <c r="A539" s="38" t="s">
        <v>5219</v>
      </c>
      <c r="B539" s="39" t="s">
        <v>2096</v>
      </c>
      <c r="C539" s="50">
        <v>4295.2</v>
      </c>
      <c r="D539" s="54" t="s">
        <v>10</v>
      </c>
      <c r="E539" s="55" t="s">
        <v>11</v>
      </c>
      <c r="F539" s="55" t="s">
        <v>6</v>
      </c>
    </row>
    <row r="540" spans="1:6" s="38" customFormat="1" x14ac:dyDescent="0.2">
      <c r="A540" s="38" t="s">
        <v>5220</v>
      </c>
      <c r="B540" s="39" t="s">
        <v>2097</v>
      </c>
      <c r="C540" s="50">
        <v>4295.2</v>
      </c>
      <c r="D540" s="54">
        <v>0.05</v>
      </c>
      <c r="E540" s="55" t="s">
        <v>11</v>
      </c>
      <c r="F540" s="55" t="s">
        <v>6</v>
      </c>
    </row>
    <row r="541" spans="1:6" s="38" customFormat="1" x14ac:dyDescent="0.2">
      <c r="A541" s="38" t="s">
        <v>5221</v>
      </c>
      <c r="B541" s="39" t="s">
        <v>2098</v>
      </c>
      <c r="C541" s="50">
        <v>2147.6</v>
      </c>
      <c r="D541" s="54" t="s">
        <v>10</v>
      </c>
      <c r="E541" s="55">
        <v>42223</v>
      </c>
      <c r="F541" s="55">
        <v>42300</v>
      </c>
    </row>
    <row r="542" spans="1:6" s="38" customFormat="1" x14ac:dyDescent="0.2">
      <c r="A542" s="38" t="s">
        <v>5222</v>
      </c>
      <c r="B542" s="39" t="s">
        <v>2099</v>
      </c>
      <c r="C542" s="50">
        <v>2147.6</v>
      </c>
      <c r="D542" s="54">
        <v>0.05</v>
      </c>
      <c r="E542" s="55">
        <v>42223</v>
      </c>
      <c r="F542" s="55">
        <v>42300</v>
      </c>
    </row>
    <row r="543" spans="1:6" s="38" customFormat="1" x14ac:dyDescent="0.2">
      <c r="A543" s="38" t="s">
        <v>5223</v>
      </c>
      <c r="B543" s="39" t="s">
        <v>2100</v>
      </c>
      <c r="C543" s="50">
        <v>6442.8</v>
      </c>
      <c r="D543" s="54" t="s">
        <v>10</v>
      </c>
      <c r="E543" s="55" t="s">
        <v>11</v>
      </c>
      <c r="F543" s="55" t="s">
        <v>6</v>
      </c>
    </row>
    <row r="544" spans="1:6" s="38" customFormat="1" x14ac:dyDescent="0.2">
      <c r="A544" s="38" t="s">
        <v>5224</v>
      </c>
      <c r="B544" s="39" t="s">
        <v>2101</v>
      </c>
      <c r="C544" s="50">
        <v>6442.8</v>
      </c>
      <c r="D544" s="54">
        <v>0.05</v>
      </c>
      <c r="E544" s="55" t="s">
        <v>11</v>
      </c>
      <c r="F544" s="55" t="s">
        <v>6</v>
      </c>
    </row>
    <row r="545" spans="1:6" s="38" customFormat="1" x14ac:dyDescent="0.2">
      <c r="A545" s="38" t="s">
        <v>5225</v>
      </c>
      <c r="B545" s="39" t="s">
        <v>2102</v>
      </c>
      <c r="C545" s="50">
        <v>3221.4</v>
      </c>
      <c r="D545" s="54" t="s">
        <v>10</v>
      </c>
      <c r="E545" s="55">
        <v>42223</v>
      </c>
      <c r="F545" s="55">
        <v>42300</v>
      </c>
    </row>
    <row r="546" spans="1:6" s="38" customFormat="1" x14ac:dyDescent="0.2">
      <c r="A546" s="38" t="s">
        <v>5226</v>
      </c>
      <c r="B546" s="39" t="s">
        <v>2103</v>
      </c>
      <c r="C546" s="50">
        <v>3221.4</v>
      </c>
      <c r="D546" s="54">
        <v>0.05</v>
      </c>
      <c r="E546" s="55">
        <v>42223</v>
      </c>
      <c r="F546" s="55">
        <v>42300</v>
      </c>
    </row>
    <row r="547" spans="1:6" s="38" customFormat="1" x14ac:dyDescent="0.2">
      <c r="A547" s="38" t="s">
        <v>5227</v>
      </c>
      <c r="B547" s="39" t="s">
        <v>2104</v>
      </c>
      <c r="C547" s="50">
        <v>672.6</v>
      </c>
      <c r="D547" s="54" t="s">
        <v>10</v>
      </c>
      <c r="E547" s="55" t="s">
        <v>11</v>
      </c>
      <c r="F547" s="55" t="s">
        <v>6</v>
      </c>
    </row>
    <row r="548" spans="1:6" s="38" customFormat="1" x14ac:dyDescent="0.2">
      <c r="A548" s="38" t="s">
        <v>5228</v>
      </c>
      <c r="B548" s="39" t="s">
        <v>2105</v>
      </c>
      <c r="C548" s="50">
        <v>672.6</v>
      </c>
      <c r="D548" s="54">
        <v>0.05</v>
      </c>
      <c r="E548" s="55" t="s">
        <v>11</v>
      </c>
      <c r="F548" s="55" t="s">
        <v>6</v>
      </c>
    </row>
    <row r="549" spans="1:6" s="48" customFormat="1" ht="18" customHeight="1" x14ac:dyDescent="0.25">
      <c r="A549" s="44" t="s">
        <v>140</v>
      </c>
      <c r="B549" s="49"/>
      <c r="C549" s="52" t="s">
        <v>6</v>
      </c>
      <c r="D549" s="51"/>
      <c r="E549" s="53"/>
      <c r="F549" s="53"/>
    </row>
    <row r="550" spans="1:6" s="38" customFormat="1" x14ac:dyDescent="0.2">
      <c r="A550" s="38" t="s">
        <v>5229</v>
      </c>
      <c r="B550" s="39" t="s">
        <v>2106</v>
      </c>
      <c r="C550" s="50">
        <v>6714.2</v>
      </c>
      <c r="D550" s="54" t="s">
        <v>10</v>
      </c>
      <c r="E550" s="55" t="s">
        <v>11</v>
      </c>
      <c r="F550" s="55" t="s">
        <v>6</v>
      </c>
    </row>
    <row r="551" spans="1:6" s="38" customFormat="1" x14ac:dyDescent="0.2">
      <c r="A551" s="38" t="s">
        <v>5230</v>
      </c>
      <c r="B551" s="39" t="s">
        <v>2107</v>
      </c>
      <c r="C551" s="50">
        <v>6714.2</v>
      </c>
      <c r="D551" s="54">
        <v>0.03</v>
      </c>
      <c r="E551" s="55" t="s">
        <v>11</v>
      </c>
      <c r="F551" s="55" t="s">
        <v>6</v>
      </c>
    </row>
    <row r="552" spans="1:6" s="38" customFormat="1" x14ac:dyDescent="0.2">
      <c r="A552" s="38" t="s">
        <v>5231</v>
      </c>
      <c r="B552" s="39" t="s">
        <v>2108</v>
      </c>
      <c r="C552" s="50">
        <v>5707.07</v>
      </c>
      <c r="D552" s="54" t="s">
        <v>10</v>
      </c>
      <c r="E552" s="55">
        <v>42223</v>
      </c>
      <c r="F552" s="55">
        <v>42300</v>
      </c>
    </row>
    <row r="553" spans="1:6" s="38" customFormat="1" x14ac:dyDescent="0.2">
      <c r="A553" s="38" t="s">
        <v>5232</v>
      </c>
      <c r="B553" s="39" t="s">
        <v>2109</v>
      </c>
      <c r="C553" s="50">
        <v>5707.07</v>
      </c>
      <c r="D553" s="54">
        <v>0.03</v>
      </c>
      <c r="E553" s="55">
        <v>42223</v>
      </c>
      <c r="F553" s="55">
        <v>42300</v>
      </c>
    </row>
    <row r="554" spans="1:6" s="38" customFormat="1" x14ac:dyDescent="0.2">
      <c r="A554" s="38" t="s">
        <v>2110</v>
      </c>
      <c r="B554" s="39" t="s">
        <v>2111</v>
      </c>
      <c r="C554" s="50">
        <v>6714.2</v>
      </c>
      <c r="D554" s="54" t="s">
        <v>10</v>
      </c>
      <c r="E554" s="55" t="s">
        <v>11</v>
      </c>
      <c r="F554" s="55" t="s">
        <v>6</v>
      </c>
    </row>
    <row r="555" spans="1:6" s="38" customFormat="1" x14ac:dyDescent="0.2">
      <c r="A555" s="38" t="s">
        <v>2112</v>
      </c>
      <c r="B555" s="39" t="s">
        <v>2113</v>
      </c>
      <c r="C555" s="50">
        <v>6714.2</v>
      </c>
      <c r="D555" s="54">
        <v>0.03</v>
      </c>
      <c r="E555" s="55" t="s">
        <v>11</v>
      </c>
      <c r="F555" s="55" t="s">
        <v>6</v>
      </c>
    </row>
    <row r="556" spans="1:6" s="38" customFormat="1" x14ac:dyDescent="0.2">
      <c r="A556" s="38" t="s">
        <v>2114</v>
      </c>
      <c r="B556" s="39" t="s">
        <v>2115</v>
      </c>
      <c r="C556" s="50">
        <v>5707.07</v>
      </c>
      <c r="D556" s="54" t="s">
        <v>10</v>
      </c>
      <c r="E556" s="55">
        <v>42223</v>
      </c>
      <c r="F556" s="55">
        <v>42300</v>
      </c>
    </row>
    <row r="557" spans="1:6" s="38" customFormat="1" x14ac:dyDescent="0.2">
      <c r="A557" s="38" t="s">
        <v>2116</v>
      </c>
      <c r="B557" s="39" t="s">
        <v>2117</v>
      </c>
      <c r="C557" s="50">
        <v>5707.07</v>
      </c>
      <c r="D557" s="54">
        <v>0.03</v>
      </c>
      <c r="E557" s="55">
        <v>42223</v>
      </c>
      <c r="F557" s="55">
        <v>42300</v>
      </c>
    </row>
    <row r="558" spans="1:6" s="38" customFormat="1" x14ac:dyDescent="0.2">
      <c r="A558" s="38" t="s">
        <v>5233</v>
      </c>
      <c r="B558" s="39" t="s">
        <v>2118</v>
      </c>
      <c r="C558" s="50">
        <v>6714.2</v>
      </c>
      <c r="D558" s="54" t="s">
        <v>10</v>
      </c>
      <c r="E558" s="55" t="s">
        <v>11</v>
      </c>
      <c r="F558" s="55" t="s">
        <v>6</v>
      </c>
    </row>
    <row r="559" spans="1:6" s="38" customFormat="1" x14ac:dyDescent="0.2">
      <c r="A559" s="38" t="s">
        <v>5234</v>
      </c>
      <c r="B559" s="39" t="s">
        <v>2119</v>
      </c>
      <c r="C559" s="50">
        <v>6714.2</v>
      </c>
      <c r="D559" s="54">
        <v>0.03</v>
      </c>
      <c r="E559" s="55" t="s">
        <v>11</v>
      </c>
      <c r="F559" s="55" t="s">
        <v>6</v>
      </c>
    </row>
    <row r="560" spans="1:6" s="38" customFormat="1" x14ac:dyDescent="0.2">
      <c r="A560" s="38" t="s">
        <v>5235</v>
      </c>
      <c r="B560" s="39" t="s">
        <v>2120</v>
      </c>
      <c r="C560" s="50">
        <v>5707.07</v>
      </c>
      <c r="D560" s="54" t="s">
        <v>10</v>
      </c>
      <c r="E560" s="55">
        <v>42223</v>
      </c>
      <c r="F560" s="55">
        <v>42300</v>
      </c>
    </row>
    <row r="561" spans="1:6" s="38" customFormat="1" x14ac:dyDescent="0.2">
      <c r="A561" s="38" t="s">
        <v>5236</v>
      </c>
      <c r="B561" s="39" t="s">
        <v>2121</v>
      </c>
      <c r="C561" s="50">
        <v>5707.07</v>
      </c>
      <c r="D561" s="54">
        <v>0.03</v>
      </c>
      <c r="E561" s="55">
        <v>42223</v>
      </c>
      <c r="F561" s="55">
        <v>42300</v>
      </c>
    </row>
    <row r="562" spans="1:6" s="48" customFormat="1" ht="24" customHeight="1" x14ac:dyDescent="0.25">
      <c r="A562" s="43" t="s">
        <v>2122</v>
      </c>
      <c r="B562" s="49"/>
      <c r="C562" s="52" t="s">
        <v>6</v>
      </c>
      <c r="D562" s="51"/>
      <c r="E562" s="53"/>
      <c r="F562" s="53"/>
    </row>
    <row r="563" spans="1:6" s="48" customFormat="1" ht="18" customHeight="1" x14ac:dyDescent="0.25">
      <c r="A563" s="44" t="s">
        <v>167</v>
      </c>
      <c r="B563" s="49"/>
      <c r="C563" s="52" t="s">
        <v>6</v>
      </c>
      <c r="D563" s="51"/>
      <c r="E563" s="53"/>
      <c r="F563" s="53"/>
    </row>
    <row r="564" spans="1:6" s="38" customFormat="1" x14ac:dyDescent="0.2">
      <c r="A564" s="38" t="s">
        <v>5237</v>
      </c>
      <c r="B564" s="39" t="s">
        <v>2123</v>
      </c>
      <c r="C564" s="50">
        <v>1239</v>
      </c>
      <c r="D564" s="54" t="s">
        <v>10</v>
      </c>
      <c r="E564" s="55" t="s">
        <v>11</v>
      </c>
      <c r="F564" s="55" t="s">
        <v>6</v>
      </c>
    </row>
    <row r="565" spans="1:6" s="38" customFormat="1" x14ac:dyDescent="0.2">
      <c r="A565" s="38" t="s">
        <v>5238</v>
      </c>
      <c r="B565" s="39" t="s">
        <v>2124</v>
      </c>
      <c r="C565" s="50">
        <v>1239</v>
      </c>
      <c r="D565" s="54">
        <v>0.03</v>
      </c>
      <c r="E565" s="55" t="s">
        <v>11</v>
      </c>
      <c r="F565" s="55" t="s">
        <v>6</v>
      </c>
    </row>
    <row r="566" spans="1:6" s="38" customFormat="1" x14ac:dyDescent="0.2">
      <c r="A566" s="38" t="s">
        <v>2125</v>
      </c>
      <c r="B566" s="39" t="s">
        <v>2126</v>
      </c>
      <c r="C566" s="50">
        <v>1239</v>
      </c>
      <c r="D566" s="54" t="s">
        <v>10</v>
      </c>
      <c r="E566" s="55" t="s">
        <v>11</v>
      </c>
      <c r="F566" s="55" t="s">
        <v>6</v>
      </c>
    </row>
    <row r="567" spans="1:6" s="38" customFormat="1" x14ac:dyDescent="0.2">
      <c r="A567" s="38" t="s">
        <v>2127</v>
      </c>
      <c r="B567" s="39" t="s">
        <v>2128</v>
      </c>
      <c r="C567" s="50">
        <v>1239</v>
      </c>
      <c r="D567" s="54">
        <v>0.03</v>
      </c>
      <c r="E567" s="55" t="s">
        <v>11</v>
      </c>
      <c r="F567" s="55" t="s">
        <v>6</v>
      </c>
    </row>
    <row r="568" spans="1:6" s="38" customFormat="1" x14ac:dyDescent="0.2">
      <c r="A568" s="38" t="s">
        <v>5239</v>
      </c>
      <c r="B568" s="39" t="s">
        <v>2129</v>
      </c>
      <c r="C568" s="50">
        <v>1239</v>
      </c>
      <c r="D568" s="54" t="s">
        <v>10</v>
      </c>
      <c r="E568" s="55" t="s">
        <v>11</v>
      </c>
      <c r="F568" s="55" t="s">
        <v>6</v>
      </c>
    </row>
    <row r="569" spans="1:6" s="38" customFormat="1" ht="25.5" customHeight="1" x14ac:dyDescent="0.2">
      <c r="A569" s="38" t="s">
        <v>5240</v>
      </c>
      <c r="B569" s="39" t="s">
        <v>2130</v>
      </c>
      <c r="C569" s="50">
        <v>1239</v>
      </c>
      <c r="D569" s="54">
        <v>0.03</v>
      </c>
      <c r="E569" s="55" t="s">
        <v>11</v>
      </c>
      <c r="F569" s="55" t="s">
        <v>6</v>
      </c>
    </row>
    <row r="570" spans="1:6" s="48" customFormat="1" ht="18" customHeight="1" x14ac:dyDescent="0.2">
      <c r="A570" s="42" t="s">
        <v>2131</v>
      </c>
      <c r="B570" s="49"/>
      <c r="C570" s="52" t="s">
        <v>6</v>
      </c>
      <c r="D570" s="51"/>
      <c r="E570" s="53"/>
      <c r="F570" s="53"/>
    </row>
    <row r="571" spans="1:6" s="38" customFormat="1" x14ac:dyDescent="0.2">
      <c r="A571" s="38" t="s">
        <v>2132</v>
      </c>
      <c r="B571" s="39" t="s">
        <v>2133</v>
      </c>
      <c r="C571" s="50">
        <v>861.4</v>
      </c>
      <c r="D571" s="54" t="s">
        <v>10</v>
      </c>
      <c r="E571" s="55" t="s">
        <v>11</v>
      </c>
      <c r="F571" s="55" t="s">
        <v>6</v>
      </c>
    </row>
    <row r="572" spans="1:6" s="38" customFormat="1" x14ac:dyDescent="0.2">
      <c r="A572" s="38" t="s">
        <v>2134</v>
      </c>
      <c r="B572" s="39" t="s">
        <v>2135</v>
      </c>
      <c r="C572" s="50">
        <v>861.4</v>
      </c>
      <c r="D572" s="54">
        <v>0.05</v>
      </c>
      <c r="E572" s="55" t="s">
        <v>11</v>
      </c>
      <c r="F572" s="55" t="s">
        <v>6</v>
      </c>
    </row>
    <row r="573" spans="1:6" s="38" customFormat="1" x14ac:dyDescent="0.2">
      <c r="A573" s="38" t="s">
        <v>2136</v>
      </c>
      <c r="B573" s="39" t="s">
        <v>2137</v>
      </c>
      <c r="C573" s="50">
        <v>861.4</v>
      </c>
      <c r="D573" s="54" t="s">
        <v>10</v>
      </c>
      <c r="E573" s="55" t="s">
        <v>11</v>
      </c>
      <c r="F573" s="55" t="s">
        <v>6</v>
      </c>
    </row>
    <row r="574" spans="1:6" s="38" customFormat="1" x14ac:dyDescent="0.2">
      <c r="A574" s="38" t="s">
        <v>2138</v>
      </c>
      <c r="B574" s="39" t="s">
        <v>2139</v>
      </c>
      <c r="C574" s="50">
        <v>861.4</v>
      </c>
      <c r="D574" s="54">
        <v>0.05</v>
      </c>
      <c r="E574" s="55" t="s">
        <v>11</v>
      </c>
      <c r="F574" s="55" t="s">
        <v>6</v>
      </c>
    </row>
    <row r="575" spans="1:6" s="38" customFormat="1" x14ac:dyDescent="0.2">
      <c r="A575" s="38" t="s">
        <v>2140</v>
      </c>
      <c r="B575" s="39" t="s">
        <v>2141</v>
      </c>
      <c r="C575" s="50">
        <v>2147.6</v>
      </c>
      <c r="D575" s="54" t="s">
        <v>10</v>
      </c>
      <c r="E575" s="55" t="s">
        <v>11</v>
      </c>
      <c r="F575" s="55" t="s">
        <v>6</v>
      </c>
    </row>
    <row r="576" spans="1:6" s="38" customFormat="1" x14ac:dyDescent="0.2">
      <c r="A576" s="38" t="s">
        <v>2142</v>
      </c>
      <c r="B576" s="39" t="s">
        <v>2143</v>
      </c>
      <c r="C576" s="50">
        <v>2147.6</v>
      </c>
      <c r="D576" s="54">
        <v>0.05</v>
      </c>
      <c r="E576" s="55" t="s">
        <v>11</v>
      </c>
      <c r="F576" s="55" t="s">
        <v>6</v>
      </c>
    </row>
    <row r="577" spans="1:6" s="38" customFormat="1" x14ac:dyDescent="0.2">
      <c r="A577" s="38" t="s">
        <v>2144</v>
      </c>
      <c r="B577" s="39" t="s">
        <v>2145</v>
      </c>
      <c r="C577" s="50">
        <v>4295.2</v>
      </c>
      <c r="D577" s="54" t="s">
        <v>10</v>
      </c>
      <c r="E577" s="55" t="s">
        <v>11</v>
      </c>
      <c r="F577" s="55" t="s">
        <v>6</v>
      </c>
    </row>
    <row r="578" spans="1:6" s="38" customFormat="1" x14ac:dyDescent="0.2">
      <c r="A578" s="38" t="s">
        <v>2146</v>
      </c>
      <c r="B578" s="39" t="s">
        <v>2147</v>
      </c>
      <c r="C578" s="50">
        <v>4295.2</v>
      </c>
      <c r="D578" s="54">
        <v>0.05</v>
      </c>
      <c r="E578" s="55" t="s">
        <v>11</v>
      </c>
      <c r="F578" s="55" t="s">
        <v>6</v>
      </c>
    </row>
    <row r="579" spans="1:6" s="38" customFormat="1" x14ac:dyDescent="0.2">
      <c r="A579" s="38" t="s">
        <v>2148</v>
      </c>
      <c r="B579" s="39" t="s">
        <v>2149</v>
      </c>
      <c r="C579" s="50">
        <v>6442.8</v>
      </c>
      <c r="D579" s="54" t="s">
        <v>10</v>
      </c>
      <c r="E579" s="55" t="s">
        <v>11</v>
      </c>
      <c r="F579" s="55" t="s">
        <v>6</v>
      </c>
    </row>
    <row r="580" spans="1:6" s="38" customFormat="1" x14ac:dyDescent="0.2">
      <c r="A580" s="38" t="s">
        <v>2150</v>
      </c>
      <c r="B580" s="39" t="s">
        <v>2151</v>
      </c>
      <c r="C580" s="50">
        <v>6442.8</v>
      </c>
      <c r="D580" s="54">
        <v>0.05</v>
      </c>
      <c r="E580" s="55" t="s">
        <v>11</v>
      </c>
      <c r="F580" s="55" t="s">
        <v>6</v>
      </c>
    </row>
    <row r="581" spans="1:6" s="38" customFormat="1" x14ac:dyDescent="0.2">
      <c r="A581" s="38" t="s">
        <v>2152</v>
      </c>
      <c r="B581" s="39" t="s">
        <v>2153</v>
      </c>
      <c r="C581" s="50">
        <v>672.6</v>
      </c>
      <c r="D581" s="54" t="s">
        <v>10</v>
      </c>
      <c r="E581" s="55" t="s">
        <v>11</v>
      </c>
      <c r="F581" s="55" t="s">
        <v>6</v>
      </c>
    </row>
    <row r="582" spans="1:6" s="38" customFormat="1" x14ac:dyDescent="0.2">
      <c r="A582" s="38" t="s">
        <v>2154</v>
      </c>
      <c r="B582" s="39" t="s">
        <v>2155</v>
      </c>
      <c r="C582" s="50">
        <v>672.6</v>
      </c>
      <c r="D582" s="54">
        <v>0.05</v>
      </c>
      <c r="E582" s="55" t="s">
        <v>11</v>
      </c>
      <c r="F582" s="55" t="s">
        <v>6</v>
      </c>
    </row>
    <row r="583" spans="1:6" s="38" customFormat="1" x14ac:dyDescent="0.2">
      <c r="A583" s="38" t="s">
        <v>2156</v>
      </c>
      <c r="B583" s="39" t="s">
        <v>2157</v>
      </c>
      <c r="C583" s="50">
        <v>0</v>
      </c>
      <c r="D583" s="54" t="s">
        <v>10</v>
      </c>
      <c r="E583" s="55" t="s">
        <v>11</v>
      </c>
      <c r="F583" s="55" t="s">
        <v>6</v>
      </c>
    </row>
    <row r="584" spans="1:6" s="38" customFormat="1" x14ac:dyDescent="0.2">
      <c r="A584" s="38" t="s">
        <v>2158</v>
      </c>
      <c r="B584" s="39" t="s">
        <v>2159</v>
      </c>
      <c r="C584" s="50">
        <v>0</v>
      </c>
      <c r="D584" s="54">
        <v>0.05</v>
      </c>
      <c r="E584" s="55" t="s">
        <v>11</v>
      </c>
      <c r="F584" s="55" t="s">
        <v>6</v>
      </c>
    </row>
    <row r="585" spans="1:6" s="38" customFormat="1" x14ac:dyDescent="0.2">
      <c r="A585" s="38" t="s">
        <v>2160</v>
      </c>
      <c r="B585" s="39" t="s">
        <v>2161</v>
      </c>
      <c r="C585" s="50">
        <v>0</v>
      </c>
      <c r="D585" s="54" t="s">
        <v>10</v>
      </c>
      <c r="E585" s="55" t="s">
        <v>11</v>
      </c>
      <c r="F585" s="55" t="s">
        <v>6</v>
      </c>
    </row>
    <row r="586" spans="1:6" s="38" customFormat="1" ht="25.5" customHeight="1" x14ac:dyDescent="0.2">
      <c r="A586" s="38" t="s">
        <v>2162</v>
      </c>
      <c r="B586" s="39" t="s">
        <v>2163</v>
      </c>
      <c r="C586" s="50">
        <v>0</v>
      </c>
      <c r="D586" s="54">
        <v>0.05</v>
      </c>
      <c r="E586" s="55" t="s">
        <v>11</v>
      </c>
      <c r="F586" s="55" t="s">
        <v>6</v>
      </c>
    </row>
    <row r="587" spans="1:6" s="48" customFormat="1" ht="18" customHeight="1" x14ac:dyDescent="0.2">
      <c r="A587" s="42" t="s">
        <v>2164</v>
      </c>
      <c r="B587" s="49"/>
      <c r="C587" s="52" t="s">
        <v>6</v>
      </c>
      <c r="D587" s="51"/>
      <c r="E587" s="53"/>
      <c r="F587" s="53"/>
    </row>
    <row r="588" spans="1:6" s="38" customFormat="1" x14ac:dyDescent="0.2">
      <c r="A588" s="38" t="s">
        <v>5241</v>
      </c>
      <c r="B588" s="39" t="s">
        <v>2165</v>
      </c>
      <c r="C588" s="50">
        <v>1345.2</v>
      </c>
      <c r="D588" s="54" t="s">
        <v>10</v>
      </c>
      <c r="E588" s="55" t="s">
        <v>11</v>
      </c>
      <c r="F588" s="55" t="s">
        <v>6</v>
      </c>
    </row>
    <row r="589" spans="1:6" s="38" customFormat="1" ht="25.5" customHeight="1" x14ac:dyDescent="0.2">
      <c r="A589" s="38" t="s">
        <v>5242</v>
      </c>
      <c r="B589" s="39" t="s">
        <v>2166</v>
      </c>
      <c r="C589" s="50">
        <v>1345.2</v>
      </c>
      <c r="D589" s="54">
        <v>0.03</v>
      </c>
      <c r="E589" s="55" t="s">
        <v>11</v>
      </c>
      <c r="F589" s="55" t="s">
        <v>6</v>
      </c>
    </row>
    <row r="590" spans="1:6" s="48" customFormat="1" ht="18" customHeight="1" x14ac:dyDescent="0.2">
      <c r="A590" s="42" t="s">
        <v>2279</v>
      </c>
      <c r="B590" s="49"/>
      <c r="C590" s="52" t="s">
        <v>6</v>
      </c>
      <c r="D590" s="51"/>
      <c r="E590" s="53"/>
      <c r="F590" s="53"/>
    </row>
    <row r="591" spans="1:6" s="48" customFormat="1" ht="24" customHeight="1" x14ac:dyDescent="0.25">
      <c r="A591" s="43" t="s">
        <v>2280</v>
      </c>
      <c r="B591" s="49"/>
      <c r="C591" s="52" t="s">
        <v>6</v>
      </c>
      <c r="D591" s="51"/>
      <c r="E591" s="53"/>
      <c r="F591" s="53"/>
    </row>
    <row r="592" spans="1:6" s="48" customFormat="1" ht="18" customHeight="1" x14ac:dyDescent="0.25">
      <c r="A592" s="44" t="s">
        <v>5</v>
      </c>
      <c r="B592" s="49"/>
      <c r="C592" s="52" t="s">
        <v>6</v>
      </c>
      <c r="D592" s="51"/>
      <c r="E592" s="53"/>
      <c r="F592" s="53"/>
    </row>
    <row r="593" spans="1:6" s="38" customFormat="1" x14ac:dyDescent="0.2">
      <c r="A593" s="38" t="s">
        <v>5243</v>
      </c>
      <c r="B593" s="39" t="s">
        <v>2281</v>
      </c>
      <c r="C593" s="50">
        <v>2891</v>
      </c>
      <c r="D593" s="54" t="s">
        <v>10</v>
      </c>
      <c r="E593" s="55" t="s">
        <v>11</v>
      </c>
      <c r="F593" s="55" t="s">
        <v>6</v>
      </c>
    </row>
    <row r="594" spans="1:6" s="38" customFormat="1" x14ac:dyDescent="0.2">
      <c r="A594" s="38" t="s">
        <v>5244</v>
      </c>
      <c r="B594" s="39" t="s">
        <v>2282</v>
      </c>
      <c r="C594" s="50">
        <v>2891</v>
      </c>
      <c r="D594" s="54">
        <v>0.03</v>
      </c>
      <c r="E594" s="55" t="s">
        <v>11</v>
      </c>
      <c r="F594" s="55" t="s">
        <v>6</v>
      </c>
    </row>
    <row r="595" spans="1:6" s="38" customFormat="1" x14ac:dyDescent="0.2">
      <c r="A595" s="38" t="s">
        <v>5245</v>
      </c>
      <c r="B595" s="39" t="s">
        <v>2283</v>
      </c>
      <c r="C595" s="50">
        <v>2457.35</v>
      </c>
      <c r="D595" s="54" t="s">
        <v>10</v>
      </c>
      <c r="E595" s="55">
        <v>42223</v>
      </c>
      <c r="F595" s="55">
        <v>42300</v>
      </c>
    </row>
    <row r="596" spans="1:6" s="38" customFormat="1" x14ac:dyDescent="0.2">
      <c r="A596" s="38" t="s">
        <v>5246</v>
      </c>
      <c r="B596" s="39" t="s">
        <v>2284</v>
      </c>
      <c r="C596" s="50">
        <v>2457.35</v>
      </c>
      <c r="D596" s="54">
        <v>0.03</v>
      </c>
      <c r="E596" s="55">
        <v>42223</v>
      </c>
      <c r="F596" s="55">
        <v>42300</v>
      </c>
    </row>
    <row r="597" spans="1:6" s="38" customFormat="1" x14ac:dyDescent="0.2">
      <c r="A597" s="38" t="s">
        <v>2285</v>
      </c>
      <c r="B597" s="39" t="s">
        <v>2286</v>
      </c>
      <c r="C597" s="50">
        <v>2891</v>
      </c>
      <c r="D597" s="54" t="s">
        <v>10</v>
      </c>
      <c r="E597" s="55" t="s">
        <v>11</v>
      </c>
      <c r="F597" s="55" t="s">
        <v>6</v>
      </c>
    </row>
    <row r="598" spans="1:6" s="38" customFormat="1" x14ac:dyDescent="0.2">
      <c r="A598" s="38" t="s">
        <v>2287</v>
      </c>
      <c r="B598" s="39" t="s">
        <v>2288</v>
      </c>
      <c r="C598" s="50">
        <v>2891</v>
      </c>
      <c r="D598" s="54">
        <v>0.03</v>
      </c>
      <c r="E598" s="55" t="s">
        <v>11</v>
      </c>
      <c r="F598" s="55" t="s">
        <v>6</v>
      </c>
    </row>
    <row r="599" spans="1:6" s="38" customFormat="1" x14ac:dyDescent="0.2">
      <c r="A599" s="38" t="s">
        <v>2289</v>
      </c>
      <c r="B599" s="39" t="s">
        <v>2290</v>
      </c>
      <c r="C599" s="50">
        <v>2457.35</v>
      </c>
      <c r="D599" s="54" t="s">
        <v>10</v>
      </c>
      <c r="E599" s="55">
        <v>42223</v>
      </c>
      <c r="F599" s="55">
        <v>42300</v>
      </c>
    </row>
    <row r="600" spans="1:6" s="38" customFormat="1" x14ac:dyDescent="0.2">
      <c r="A600" s="38" t="s">
        <v>2291</v>
      </c>
      <c r="B600" s="39" t="s">
        <v>2292</v>
      </c>
      <c r="C600" s="50">
        <v>2457.35</v>
      </c>
      <c r="D600" s="54">
        <v>0.03</v>
      </c>
      <c r="E600" s="55">
        <v>42223</v>
      </c>
      <c r="F600" s="55">
        <v>42300</v>
      </c>
    </row>
    <row r="601" spans="1:6" s="38" customFormat="1" x14ac:dyDescent="0.2">
      <c r="A601" s="38" t="s">
        <v>5247</v>
      </c>
      <c r="B601" s="39" t="s">
        <v>2293</v>
      </c>
      <c r="C601" s="50">
        <v>2891</v>
      </c>
      <c r="D601" s="54" t="s">
        <v>10</v>
      </c>
      <c r="E601" s="55" t="s">
        <v>11</v>
      </c>
      <c r="F601" s="55" t="s">
        <v>6</v>
      </c>
    </row>
    <row r="602" spans="1:6" s="38" customFormat="1" x14ac:dyDescent="0.2">
      <c r="A602" s="38" t="s">
        <v>5248</v>
      </c>
      <c r="B602" s="39" t="s">
        <v>2294</v>
      </c>
      <c r="C602" s="50">
        <v>2891</v>
      </c>
      <c r="D602" s="54">
        <v>0.03</v>
      </c>
      <c r="E602" s="55" t="s">
        <v>11</v>
      </c>
      <c r="F602" s="55" t="s">
        <v>6</v>
      </c>
    </row>
    <row r="603" spans="1:6" s="38" customFormat="1" x14ac:dyDescent="0.2">
      <c r="A603" s="38" t="s">
        <v>5249</v>
      </c>
      <c r="B603" s="39" t="s">
        <v>2295</v>
      </c>
      <c r="C603" s="50">
        <v>2457.35</v>
      </c>
      <c r="D603" s="54" t="s">
        <v>10</v>
      </c>
      <c r="E603" s="55">
        <v>42223</v>
      </c>
      <c r="F603" s="55">
        <v>42300</v>
      </c>
    </row>
    <row r="604" spans="1:6" s="38" customFormat="1" x14ac:dyDescent="0.2">
      <c r="A604" s="38" t="s">
        <v>5250</v>
      </c>
      <c r="B604" s="39" t="s">
        <v>2296</v>
      </c>
      <c r="C604" s="50">
        <v>2457.35</v>
      </c>
      <c r="D604" s="54">
        <v>0.03</v>
      </c>
      <c r="E604" s="55">
        <v>42223</v>
      </c>
      <c r="F604" s="55">
        <v>42300</v>
      </c>
    </row>
    <row r="605" spans="1:6" s="38" customFormat="1" x14ac:dyDescent="0.2">
      <c r="A605" s="38" t="s">
        <v>5251</v>
      </c>
      <c r="B605" s="39" t="s">
        <v>2297</v>
      </c>
      <c r="C605" s="50">
        <v>1156.4000000000001</v>
      </c>
      <c r="D605" s="54" t="s">
        <v>10</v>
      </c>
      <c r="E605" s="55" t="s">
        <v>11</v>
      </c>
      <c r="F605" s="55" t="s">
        <v>6</v>
      </c>
    </row>
    <row r="606" spans="1:6" s="38" customFormat="1" x14ac:dyDescent="0.2">
      <c r="A606" s="38" t="s">
        <v>5252</v>
      </c>
      <c r="B606" s="39" t="s">
        <v>2298</v>
      </c>
      <c r="C606" s="50">
        <v>1156.4000000000001</v>
      </c>
      <c r="D606" s="54">
        <v>0.05</v>
      </c>
      <c r="E606" s="55" t="s">
        <v>11</v>
      </c>
      <c r="F606" s="55" t="s">
        <v>6</v>
      </c>
    </row>
    <row r="607" spans="1:6" s="38" customFormat="1" x14ac:dyDescent="0.2">
      <c r="A607" s="38" t="s">
        <v>5253</v>
      </c>
      <c r="B607" s="39" t="s">
        <v>2299</v>
      </c>
      <c r="C607" s="50">
        <v>578.20000000000005</v>
      </c>
      <c r="D607" s="54" t="s">
        <v>10</v>
      </c>
      <c r="E607" s="55">
        <v>42223</v>
      </c>
      <c r="F607" s="55">
        <v>42300</v>
      </c>
    </row>
    <row r="608" spans="1:6" s="38" customFormat="1" x14ac:dyDescent="0.2">
      <c r="A608" s="38" t="s">
        <v>5254</v>
      </c>
      <c r="B608" s="39" t="s">
        <v>2300</v>
      </c>
      <c r="C608" s="50">
        <v>578.20000000000005</v>
      </c>
      <c r="D608" s="54">
        <v>0.05</v>
      </c>
      <c r="E608" s="55">
        <v>42223</v>
      </c>
      <c r="F608" s="55">
        <v>42300</v>
      </c>
    </row>
    <row r="609" spans="1:6" s="38" customFormat="1" x14ac:dyDescent="0.2">
      <c r="A609" s="38" t="s">
        <v>5255</v>
      </c>
      <c r="B609" s="39" t="s">
        <v>2301</v>
      </c>
      <c r="C609" s="50">
        <v>1404.2</v>
      </c>
      <c r="D609" s="54" t="s">
        <v>10</v>
      </c>
      <c r="E609" s="55" t="s">
        <v>11</v>
      </c>
      <c r="F609" s="55" t="s">
        <v>6</v>
      </c>
    </row>
    <row r="610" spans="1:6" s="38" customFormat="1" x14ac:dyDescent="0.2">
      <c r="A610" s="38" t="s">
        <v>5256</v>
      </c>
      <c r="B610" s="39" t="s">
        <v>2302</v>
      </c>
      <c r="C610" s="50">
        <v>1404.2</v>
      </c>
      <c r="D610" s="54">
        <v>0.05</v>
      </c>
      <c r="E610" s="55" t="s">
        <v>11</v>
      </c>
      <c r="F610" s="55" t="s">
        <v>6</v>
      </c>
    </row>
    <row r="611" spans="1:6" s="38" customFormat="1" x14ac:dyDescent="0.2">
      <c r="A611" s="38" t="s">
        <v>5257</v>
      </c>
      <c r="B611" s="39" t="s">
        <v>2303</v>
      </c>
      <c r="C611" s="50">
        <v>702.1</v>
      </c>
      <c r="D611" s="54" t="s">
        <v>10</v>
      </c>
      <c r="E611" s="55">
        <v>42223</v>
      </c>
      <c r="F611" s="55">
        <v>42300</v>
      </c>
    </row>
    <row r="612" spans="1:6" s="38" customFormat="1" x14ac:dyDescent="0.2">
      <c r="A612" s="38" t="s">
        <v>5258</v>
      </c>
      <c r="B612" s="39" t="s">
        <v>2304</v>
      </c>
      <c r="C612" s="50">
        <v>702.1</v>
      </c>
      <c r="D612" s="54">
        <v>0.05</v>
      </c>
      <c r="E612" s="55">
        <v>42223</v>
      </c>
      <c r="F612" s="55">
        <v>42300</v>
      </c>
    </row>
    <row r="613" spans="1:6" s="38" customFormat="1" x14ac:dyDescent="0.2">
      <c r="A613" s="38" t="s">
        <v>5259</v>
      </c>
      <c r="B613" s="39" t="s">
        <v>2305</v>
      </c>
      <c r="C613" s="50">
        <v>2312.8000000000002</v>
      </c>
      <c r="D613" s="54" t="s">
        <v>10</v>
      </c>
      <c r="E613" s="55" t="s">
        <v>11</v>
      </c>
      <c r="F613" s="55" t="s">
        <v>6</v>
      </c>
    </row>
    <row r="614" spans="1:6" s="38" customFormat="1" x14ac:dyDescent="0.2">
      <c r="A614" s="38" t="s">
        <v>5260</v>
      </c>
      <c r="B614" s="39" t="s">
        <v>2306</v>
      </c>
      <c r="C614" s="50">
        <v>2312.8000000000002</v>
      </c>
      <c r="D614" s="54">
        <v>0.05</v>
      </c>
      <c r="E614" s="55" t="s">
        <v>11</v>
      </c>
      <c r="F614" s="55" t="s">
        <v>6</v>
      </c>
    </row>
    <row r="615" spans="1:6" s="38" customFormat="1" x14ac:dyDescent="0.2">
      <c r="A615" s="38" t="s">
        <v>5261</v>
      </c>
      <c r="B615" s="39" t="s">
        <v>2307</v>
      </c>
      <c r="C615" s="50">
        <v>1156.4000000000001</v>
      </c>
      <c r="D615" s="54" t="s">
        <v>10</v>
      </c>
      <c r="E615" s="55">
        <v>42223</v>
      </c>
      <c r="F615" s="55">
        <v>42300</v>
      </c>
    </row>
    <row r="616" spans="1:6" s="38" customFormat="1" x14ac:dyDescent="0.2">
      <c r="A616" s="38" t="s">
        <v>5262</v>
      </c>
      <c r="B616" s="39" t="s">
        <v>2308</v>
      </c>
      <c r="C616" s="50">
        <v>1156.4000000000001</v>
      </c>
      <c r="D616" s="54">
        <v>0.05</v>
      </c>
      <c r="E616" s="55">
        <v>42223</v>
      </c>
      <c r="F616" s="55">
        <v>42300</v>
      </c>
    </row>
    <row r="617" spans="1:6" s="38" customFormat="1" x14ac:dyDescent="0.2">
      <c r="A617" s="38" t="s">
        <v>5263</v>
      </c>
      <c r="B617" s="39" t="s">
        <v>2309</v>
      </c>
      <c r="C617" s="50">
        <v>2808.4</v>
      </c>
      <c r="D617" s="54" t="s">
        <v>10</v>
      </c>
      <c r="E617" s="55" t="s">
        <v>11</v>
      </c>
      <c r="F617" s="55" t="s">
        <v>6</v>
      </c>
    </row>
    <row r="618" spans="1:6" s="38" customFormat="1" x14ac:dyDescent="0.2">
      <c r="A618" s="38" t="s">
        <v>5264</v>
      </c>
      <c r="B618" s="39" t="s">
        <v>2310</v>
      </c>
      <c r="C618" s="50">
        <v>2808.4</v>
      </c>
      <c r="D618" s="54">
        <v>0.05</v>
      </c>
      <c r="E618" s="55" t="s">
        <v>11</v>
      </c>
      <c r="F618" s="55" t="s">
        <v>6</v>
      </c>
    </row>
    <row r="619" spans="1:6" s="38" customFormat="1" x14ac:dyDescent="0.2">
      <c r="A619" s="38" t="s">
        <v>5265</v>
      </c>
      <c r="B619" s="39" t="s">
        <v>2311</v>
      </c>
      <c r="C619" s="50">
        <v>1404.2</v>
      </c>
      <c r="D619" s="54" t="s">
        <v>10</v>
      </c>
      <c r="E619" s="55">
        <v>42223</v>
      </c>
      <c r="F619" s="55">
        <v>42300</v>
      </c>
    </row>
    <row r="620" spans="1:6" s="38" customFormat="1" x14ac:dyDescent="0.2">
      <c r="A620" s="38" t="s">
        <v>5266</v>
      </c>
      <c r="B620" s="39" t="s">
        <v>2312</v>
      </c>
      <c r="C620" s="50">
        <v>1404.2</v>
      </c>
      <c r="D620" s="54">
        <v>0.05</v>
      </c>
      <c r="E620" s="55">
        <v>42223</v>
      </c>
      <c r="F620" s="55">
        <v>42300</v>
      </c>
    </row>
    <row r="621" spans="1:6" s="38" customFormat="1" x14ac:dyDescent="0.2">
      <c r="A621" s="38" t="s">
        <v>5267</v>
      </c>
      <c r="B621" s="39" t="s">
        <v>2313</v>
      </c>
      <c r="C621" s="50">
        <v>3469.2</v>
      </c>
      <c r="D621" s="54" t="s">
        <v>10</v>
      </c>
      <c r="E621" s="55" t="s">
        <v>11</v>
      </c>
      <c r="F621" s="55" t="s">
        <v>6</v>
      </c>
    </row>
    <row r="622" spans="1:6" s="38" customFormat="1" x14ac:dyDescent="0.2">
      <c r="A622" s="38" t="s">
        <v>5268</v>
      </c>
      <c r="B622" s="39" t="s">
        <v>2314</v>
      </c>
      <c r="C622" s="50">
        <v>3469.2</v>
      </c>
      <c r="D622" s="54">
        <v>0.05</v>
      </c>
      <c r="E622" s="55" t="s">
        <v>11</v>
      </c>
      <c r="F622" s="55" t="s">
        <v>6</v>
      </c>
    </row>
    <row r="623" spans="1:6" s="38" customFormat="1" x14ac:dyDescent="0.2">
      <c r="A623" s="38" t="s">
        <v>5269</v>
      </c>
      <c r="B623" s="39" t="s">
        <v>2315</v>
      </c>
      <c r="C623" s="50">
        <v>1734.6</v>
      </c>
      <c r="D623" s="54" t="s">
        <v>10</v>
      </c>
      <c r="E623" s="55">
        <v>42223</v>
      </c>
      <c r="F623" s="55">
        <v>42300</v>
      </c>
    </row>
    <row r="624" spans="1:6" s="38" customFormat="1" x14ac:dyDescent="0.2">
      <c r="A624" s="38" t="s">
        <v>5270</v>
      </c>
      <c r="B624" s="39" t="s">
        <v>2316</v>
      </c>
      <c r="C624" s="50">
        <v>1734.6</v>
      </c>
      <c r="D624" s="54">
        <v>0.05</v>
      </c>
      <c r="E624" s="55">
        <v>42223</v>
      </c>
      <c r="F624" s="55">
        <v>42300</v>
      </c>
    </row>
    <row r="625" spans="1:6" s="38" customFormat="1" x14ac:dyDescent="0.2">
      <c r="A625" s="38" t="s">
        <v>5271</v>
      </c>
      <c r="B625" s="39" t="s">
        <v>2317</v>
      </c>
      <c r="C625" s="50">
        <v>4212.6000000000004</v>
      </c>
      <c r="D625" s="54" t="s">
        <v>10</v>
      </c>
      <c r="E625" s="55" t="s">
        <v>11</v>
      </c>
      <c r="F625" s="55" t="s">
        <v>6</v>
      </c>
    </row>
    <row r="626" spans="1:6" s="38" customFormat="1" x14ac:dyDescent="0.2">
      <c r="A626" s="38" t="s">
        <v>5272</v>
      </c>
      <c r="B626" s="39" t="s">
        <v>2318</v>
      </c>
      <c r="C626" s="50">
        <v>4212.6000000000004</v>
      </c>
      <c r="D626" s="54">
        <v>0.05</v>
      </c>
      <c r="E626" s="55" t="s">
        <v>11</v>
      </c>
      <c r="F626" s="55" t="s">
        <v>6</v>
      </c>
    </row>
    <row r="627" spans="1:6" s="38" customFormat="1" x14ac:dyDescent="0.2">
      <c r="A627" s="38" t="s">
        <v>5273</v>
      </c>
      <c r="B627" s="39" t="s">
        <v>2319</v>
      </c>
      <c r="C627" s="50">
        <v>2106.3000000000002</v>
      </c>
      <c r="D627" s="54" t="s">
        <v>10</v>
      </c>
      <c r="E627" s="55">
        <v>42223</v>
      </c>
      <c r="F627" s="55">
        <v>42300</v>
      </c>
    </row>
    <row r="628" spans="1:6" s="38" customFormat="1" x14ac:dyDescent="0.2">
      <c r="A628" s="38" t="s">
        <v>5274</v>
      </c>
      <c r="B628" s="39" t="s">
        <v>2320</v>
      </c>
      <c r="C628" s="50">
        <v>2106.3000000000002</v>
      </c>
      <c r="D628" s="54">
        <v>0.05</v>
      </c>
      <c r="E628" s="55">
        <v>42223</v>
      </c>
      <c r="F628" s="55">
        <v>42300</v>
      </c>
    </row>
    <row r="629" spans="1:6" s="38" customFormat="1" x14ac:dyDescent="0.2">
      <c r="A629" s="38" t="s">
        <v>5275</v>
      </c>
      <c r="B629" s="39" t="s">
        <v>2321</v>
      </c>
      <c r="C629" s="50">
        <v>359.9</v>
      </c>
      <c r="D629" s="54" t="s">
        <v>10</v>
      </c>
      <c r="E629" s="55" t="s">
        <v>11</v>
      </c>
      <c r="F629" s="55" t="s">
        <v>6</v>
      </c>
    </row>
    <row r="630" spans="1:6" s="38" customFormat="1" x14ac:dyDescent="0.2">
      <c r="A630" s="38" t="s">
        <v>5276</v>
      </c>
      <c r="B630" s="39" t="s">
        <v>2322</v>
      </c>
      <c r="C630" s="50">
        <v>359.9</v>
      </c>
      <c r="D630" s="54">
        <v>0.05</v>
      </c>
      <c r="E630" s="55" t="s">
        <v>11</v>
      </c>
      <c r="F630" s="55" t="s">
        <v>6</v>
      </c>
    </row>
    <row r="631" spans="1:6" s="38" customFormat="1" x14ac:dyDescent="0.2">
      <c r="A631" s="38" t="s">
        <v>5277</v>
      </c>
      <c r="B631" s="39" t="s">
        <v>2323</v>
      </c>
      <c r="C631" s="50">
        <v>454.3</v>
      </c>
      <c r="D631" s="54" t="s">
        <v>10</v>
      </c>
      <c r="E631" s="55" t="s">
        <v>11</v>
      </c>
      <c r="F631" s="55" t="s">
        <v>6</v>
      </c>
    </row>
    <row r="632" spans="1:6" s="38" customFormat="1" x14ac:dyDescent="0.2">
      <c r="A632" s="38" t="s">
        <v>5278</v>
      </c>
      <c r="B632" s="39" t="s">
        <v>2324</v>
      </c>
      <c r="C632" s="50">
        <v>454.3</v>
      </c>
      <c r="D632" s="54">
        <v>0.05</v>
      </c>
      <c r="E632" s="55" t="s">
        <v>11</v>
      </c>
      <c r="F632" s="55" t="s">
        <v>6</v>
      </c>
    </row>
    <row r="633" spans="1:6" s="38" customFormat="1" x14ac:dyDescent="0.2">
      <c r="A633" s="38" t="s">
        <v>2325</v>
      </c>
      <c r="B633" s="39" t="s">
        <v>2326</v>
      </c>
      <c r="C633" s="50">
        <v>1156.4000000000001</v>
      </c>
      <c r="D633" s="54" t="s">
        <v>10</v>
      </c>
      <c r="E633" s="55" t="s">
        <v>11</v>
      </c>
      <c r="F633" s="55" t="s">
        <v>6</v>
      </c>
    </row>
    <row r="634" spans="1:6" s="38" customFormat="1" x14ac:dyDescent="0.2">
      <c r="A634" s="38" t="s">
        <v>2327</v>
      </c>
      <c r="B634" s="39" t="s">
        <v>2328</v>
      </c>
      <c r="C634" s="50">
        <v>1156.4000000000001</v>
      </c>
      <c r="D634" s="54">
        <v>0.05</v>
      </c>
      <c r="E634" s="55" t="s">
        <v>11</v>
      </c>
      <c r="F634" s="55" t="s">
        <v>6</v>
      </c>
    </row>
    <row r="635" spans="1:6" s="38" customFormat="1" x14ac:dyDescent="0.2">
      <c r="A635" s="38" t="s">
        <v>2329</v>
      </c>
      <c r="B635" s="39" t="s">
        <v>2330</v>
      </c>
      <c r="C635" s="50">
        <v>578.20000000000005</v>
      </c>
      <c r="D635" s="54" t="s">
        <v>10</v>
      </c>
      <c r="E635" s="55">
        <v>42223</v>
      </c>
      <c r="F635" s="55">
        <v>42300</v>
      </c>
    </row>
    <row r="636" spans="1:6" s="38" customFormat="1" x14ac:dyDescent="0.2">
      <c r="A636" s="38" t="s">
        <v>2331</v>
      </c>
      <c r="B636" s="39" t="s">
        <v>2332</v>
      </c>
      <c r="C636" s="50">
        <v>578.20000000000005</v>
      </c>
      <c r="D636" s="54">
        <v>0.05</v>
      </c>
      <c r="E636" s="55">
        <v>42223</v>
      </c>
      <c r="F636" s="55">
        <v>42300</v>
      </c>
    </row>
    <row r="637" spans="1:6" s="38" customFormat="1" x14ac:dyDescent="0.2">
      <c r="A637" s="38" t="s">
        <v>2333</v>
      </c>
      <c r="B637" s="39" t="s">
        <v>2334</v>
      </c>
      <c r="C637" s="50">
        <v>1404.2</v>
      </c>
      <c r="D637" s="54" t="s">
        <v>10</v>
      </c>
      <c r="E637" s="55" t="s">
        <v>11</v>
      </c>
      <c r="F637" s="55" t="s">
        <v>6</v>
      </c>
    </row>
    <row r="638" spans="1:6" s="38" customFormat="1" x14ac:dyDescent="0.2">
      <c r="A638" s="38" t="s">
        <v>2335</v>
      </c>
      <c r="B638" s="39" t="s">
        <v>2336</v>
      </c>
      <c r="C638" s="50">
        <v>1404.2</v>
      </c>
      <c r="D638" s="54">
        <v>0.05</v>
      </c>
      <c r="E638" s="55" t="s">
        <v>11</v>
      </c>
      <c r="F638" s="55" t="s">
        <v>6</v>
      </c>
    </row>
    <row r="639" spans="1:6" s="38" customFormat="1" x14ac:dyDescent="0.2">
      <c r="A639" s="38" t="s">
        <v>2337</v>
      </c>
      <c r="B639" s="39" t="s">
        <v>2338</v>
      </c>
      <c r="C639" s="50">
        <v>702.1</v>
      </c>
      <c r="D639" s="54" t="s">
        <v>10</v>
      </c>
      <c r="E639" s="55">
        <v>42223</v>
      </c>
      <c r="F639" s="55">
        <v>42300</v>
      </c>
    </row>
    <row r="640" spans="1:6" s="38" customFormat="1" x14ac:dyDescent="0.2">
      <c r="A640" s="38" t="s">
        <v>2339</v>
      </c>
      <c r="B640" s="39" t="s">
        <v>2340</v>
      </c>
      <c r="C640" s="50">
        <v>702.1</v>
      </c>
      <c r="D640" s="54">
        <v>0.05</v>
      </c>
      <c r="E640" s="55">
        <v>42223</v>
      </c>
      <c r="F640" s="55">
        <v>42300</v>
      </c>
    </row>
    <row r="641" spans="1:6" s="38" customFormat="1" x14ac:dyDescent="0.2">
      <c r="A641" s="38" t="s">
        <v>2341</v>
      </c>
      <c r="B641" s="39" t="s">
        <v>2342</v>
      </c>
      <c r="C641" s="50">
        <v>2312.8000000000002</v>
      </c>
      <c r="D641" s="54" t="s">
        <v>10</v>
      </c>
      <c r="E641" s="55" t="s">
        <v>11</v>
      </c>
      <c r="F641" s="55" t="s">
        <v>6</v>
      </c>
    </row>
    <row r="642" spans="1:6" s="38" customFormat="1" x14ac:dyDescent="0.2">
      <c r="A642" s="38" t="s">
        <v>2343</v>
      </c>
      <c r="B642" s="39" t="s">
        <v>2344</v>
      </c>
      <c r="C642" s="50">
        <v>2312.8000000000002</v>
      </c>
      <c r="D642" s="54">
        <v>0.05</v>
      </c>
      <c r="E642" s="55" t="s">
        <v>11</v>
      </c>
      <c r="F642" s="55" t="s">
        <v>6</v>
      </c>
    </row>
    <row r="643" spans="1:6" s="38" customFormat="1" x14ac:dyDescent="0.2">
      <c r="A643" s="38" t="s">
        <v>2345</v>
      </c>
      <c r="B643" s="39" t="s">
        <v>2346</v>
      </c>
      <c r="C643" s="50">
        <v>1156.4000000000001</v>
      </c>
      <c r="D643" s="54" t="s">
        <v>10</v>
      </c>
      <c r="E643" s="55">
        <v>42223</v>
      </c>
      <c r="F643" s="55">
        <v>42300</v>
      </c>
    </row>
    <row r="644" spans="1:6" s="38" customFormat="1" x14ac:dyDescent="0.2">
      <c r="A644" s="38" t="s">
        <v>2347</v>
      </c>
      <c r="B644" s="39" t="s">
        <v>2348</v>
      </c>
      <c r="C644" s="50">
        <v>1156.4000000000001</v>
      </c>
      <c r="D644" s="54">
        <v>0.05</v>
      </c>
      <c r="E644" s="55">
        <v>42223</v>
      </c>
      <c r="F644" s="55">
        <v>42300</v>
      </c>
    </row>
    <row r="645" spans="1:6" s="38" customFormat="1" x14ac:dyDescent="0.2">
      <c r="A645" s="38" t="s">
        <v>2349</v>
      </c>
      <c r="B645" s="39" t="s">
        <v>2350</v>
      </c>
      <c r="C645" s="50">
        <v>2808.4</v>
      </c>
      <c r="D645" s="54" t="s">
        <v>10</v>
      </c>
      <c r="E645" s="55" t="s">
        <v>11</v>
      </c>
      <c r="F645" s="55" t="s">
        <v>6</v>
      </c>
    </row>
    <row r="646" spans="1:6" s="38" customFormat="1" x14ac:dyDescent="0.2">
      <c r="A646" s="38" t="s">
        <v>2351</v>
      </c>
      <c r="B646" s="39" t="s">
        <v>2352</v>
      </c>
      <c r="C646" s="50">
        <v>2808.4</v>
      </c>
      <c r="D646" s="54">
        <v>0.05</v>
      </c>
      <c r="E646" s="55" t="s">
        <v>11</v>
      </c>
      <c r="F646" s="55" t="s">
        <v>6</v>
      </c>
    </row>
    <row r="647" spans="1:6" s="38" customFormat="1" x14ac:dyDescent="0.2">
      <c r="A647" s="38" t="s">
        <v>2353</v>
      </c>
      <c r="B647" s="39" t="s">
        <v>2354</v>
      </c>
      <c r="C647" s="50">
        <v>1404.2</v>
      </c>
      <c r="D647" s="54" t="s">
        <v>10</v>
      </c>
      <c r="E647" s="55">
        <v>42223</v>
      </c>
      <c r="F647" s="55">
        <v>42300</v>
      </c>
    </row>
    <row r="648" spans="1:6" s="38" customFormat="1" x14ac:dyDescent="0.2">
      <c r="A648" s="38" t="s">
        <v>2355</v>
      </c>
      <c r="B648" s="39" t="s">
        <v>2356</v>
      </c>
      <c r="C648" s="50">
        <v>1404.2</v>
      </c>
      <c r="D648" s="54">
        <v>0.05</v>
      </c>
      <c r="E648" s="55">
        <v>42223</v>
      </c>
      <c r="F648" s="55">
        <v>42300</v>
      </c>
    </row>
    <row r="649" spans="1:6" s="38" customFormat="1" x14ac:dyDescent="0.2">
      <c r="A649" s="38" t="s">
        <v>2357</v>
      </c>
      <c r="B649" s="39" t="s">
        <v>2358</v>
      </c>
      <c r="C649" s="50">
        <v>3469.2</v>
      </c>
      <c r="D649" s="54" t="s">
        <v>10</v>
      </c>
      <c r="E649" s="55" t="s">
        <v>11</v>
      </c>
      <c r="F649" s="55" t="s">
        <v>6</v>
      </c>
    </row>
    <row r="650" spans="1:6" s="38" customFormat="1" x14ac:dyDescent="0.2">
      <c r="A650" s="38" t="s">
        <v>2359</v>
      </c>
      <c r="B650" s="39" t="s">
        <v>2360</v>
      </c>
      <c r="C650" s="50">
        <v>3469.2</v>
      </c>
      <c r="D650" s="54">
        <v>0.05</v>
      </c>
      <c r="E650" s="55" t="s">
        <v>11</v>
      </c>
      <c r="F650" s="55" t="s">
        <v>6</v>
      </c>
    </row>
    <row r="651" spans="1:6" s="38" customFormat="1" x14ac:dyDescent="0.2">
      <c r="A651" s="38" t="s">
        <v>2361</v>
      </c>
      <c r="B651" s="39" t="s">
        <v>2362</v>
      </c>
      <c r="C651" s="50">
        <v>1734.6</v>
      </c>
      <c r="D651" s="54" t="s">
        <v>10</v>
      </c>
      <c r="E651" s="55">
        <v>42223</v>
      </c>
      <c r="F651" s="55">
        <v>42300</v>
      </c>
    </row>
    <row r="652" spans="1:6" s="38" customFormat="1" x14ac:dyDescent="0.2">
      <c r="A652" s="38" t="s">
        <v>2363</v>
      </c>
      <c r="B652" s="39" t="s">
        <v>2364</v>
      </c>
      <c r="C652" s="50">
        <v>1734.6</v>
      </c>
      <c r="D652" s="54">
        <v>0.05</v>
      </c>
      <c r="E652" s="55">
        <v>42223</v>
      </c>
      <c r="F652" s="55">
        <v>42300</v>
      </c>
    </row>
    <row r="653" spans="1:6" s="38" customFormat="1" x14ac:dyDescent="0.2">
      <c r="A653" s="38" t="s">
        <v>2365</v>
      </c>
      <c r="B653" s="39" t="s">
        <v>2366</v>
      </c>
      <c r="C653" s="50">
        <v>4212.6000000000004</v>
      </c>
      <c r="D653" s="54" t="s">
        <v>10</v>
      </c>
      <c r="E653" s="55" t="s">
        <v>11</v>
      </c>
      <c r="F653" s="55" t="s">
        <v>6</v>
      </c>
    </row>
    <row r="654" spans="1:6" s="38" customFormat="1" x14ac:dyDescent="0.2">
      <c r="A654" s="38" t="s">
        <v>2367</v>
      </c>
      <c r="B654" s="39" t="s">
        <v>2368</v>
      </c>
      <c r="C654" s="50">
        <v>4212.6000000000004</v>
      </c>
      <c r="D654" s="54">
        <v>0.05</v>
      </c>
      <c r="E654" s="55" t="s">
        <v>11</v>
      </c>
      <c r="F654" s="55" t="s">
        <v>6</v>
      </c>
    </row>
    <row r="655" spans="1:6" s="38" customFormat="1" x14ac:dyDescent="0.2">
      <c r="A655" s="38" t="s">
        <v>2369</v>
      </c>
      <c r="B655" s="39" t="s">
        <v>2370</v>
      </c>
      <c r="C655" s="50">
        <v>2106.3000000000002</v>
      </c>
      <c r="D655" s="54" t="s">
        <v>10</v>
      </c>
      <c r="E655" s="55">
        <v>42223</v>
      </c>
      <c r="F655" s="55">
        <v>42300</v>
      </c>
    </row>
    <row r="656" spans="1:6" s="38" customFormat="1" x14ac:dyDescent="0.2">
      <c r="A656" s="38" t="s">
        <v>2371</v>
      </c>
      <c r="B656" s="39" t="s">
        <v>2372</v>
      </c>
      <c r="C656" s="50">
        <v>2106.3000000000002</v>
      </c>
      <c r="D656" s="54">
        <v>0.05</v>
      </c>
      <c r="E656" s="55">
        <v>42223</v>
      </c>
      <c r="F656" s="55">
        <v>42300</v>
      </c>
    </row>
    <row r="657" spans="1:6" s="38" customFormat="1" x14ac:dyDescent="0.2">
      <c r="A657" s="38" t="s">
        <v>2373</v>
      </c>
      <c r="B657" s="39" t="s">
        <v>2374</v>
      </c>
      <c r="C657" s="50">
        <v>359.9</v>
      </c>
      <c r="D657" s="54" t="s">
        <v>10</v>
      </c>
      <c r="E657" s="55" t="s">
        <v>11</v>
      </c>
      <c r="F657" s="55" t="s">
        <v>6</v>
      </c>
    </row>
    <row r="658" spans="1:6" s="38" customFormat="1" x14ac:dyDescent="0.2">
      <c r="A658" s="38" t="s">
        <v>2375</v>
      </c>
      <c r="B658" s="39" t="s">
        <v>2376</v>
      </c>
      <c r="C658" s="50">
        <v>359.9</v>
      </c>
      <c r="D658" s="54">
        <v>0.05</v>
      </c>
      <c r="E658" s="55" t="s">
        <v>11</v>
      </c>
      <c r="F658" s="55" t="s">
        <v>6</v>
      </c>
    </row>
    <row r="659" spans="1:6" s="38" customFormat="1" x14ac:dyDescent="0.2">
      <c r="A659" s="38" t="s">
        <v>2377</v>
      </c>
      <c r="B659" s="39" t="s">
        <v>2378</v>
      </c>
      <c r="C659" s="50">
        <v>454.3</v>
      </c>
      <c r="D659" s="54" t="s">
        <v>10</v>
      </c>
      <c r="E659" s="55" t="s">
        <v>11</v>
      </c>
      <c r="F659" s="55" t="s">
        <v>6</v>
      </c>
    </row>
    <row r="660" spans="1:6" s="38" customFormat="1" x14ac:dyDescent="0.2">
      <c r="A660" s="38" t="s">
        <v>2379</v>
      </c>
      <c r="B660" s="39" t="s">
        <v>2380</v>
      </c>
      <c r="C660" s="50">
        <v>454.3</v>
      </c>
      <c r="D660" s="54">
        <v>0.05</v>
      </c>
      <c r="E660" s="55" t="s">
        <v>11</v>
      </c>
      <c r="F660" s="55" t="s">
        <v>6</v>
      </c>
    </row>
    <row r="661" spans="1:6" s="38" customFormat="1" x14ac:dyDescent="0.2">
      <c r="A661" s="38" t="s">
        <v>5279</v>
      </c>
      <c r="B661" s="39" t="s">
        <v>2381</v>
      </c>
      <c r="C661" s="50">
        <v>1156.4000000000001</v>
      </c>
      <c r="D661" s="54" t="s">
        <v>10</v>
      </c>
      <c r="E661" s="55" t="s">
        <v>11</v>
      </c>
      <c r="F661" s="55" t="s">
        <v>6</v>
      </c>
    </row>
    <row r="662" spans="1:6" s="38" customFormat="1" x14ac:dyDescent="0.2">
      <c r="A662" s="38" t="s">
        <v>5280</v>
      </c>
      <c r="B662" s="39" t="s">
        <v>2382</v>
      </c>
      <c r="C662" s="50">
        <v>1156.4000000000001</v>
      </c>
      <c r="D662" s="54">
        <v>0.05</v>
      </c>
      <c r="E662" s="55" t="s">
        <v>11</v>
      </c>
      <c r="F662" s="55" t="s">
        <v>6</v>
      </c>
    </row>
    <row r="663" spans="1:6" s="38" customFormat="1" x14ac:dyDescent="0.2">
      <c r="A663" s="38" t="s">
        <v>5281</v>
      </c>
      <c r="B663" s="39" t="s">
        <v>2383</v>
      </c>
      <c r="C663" s="50">
        <v>578.20000000000005</v>
      </c>
      <c r="D663" s="54" t="s">
        <v>10</v>
      </c>
      <c r="E663" s="55">
        <v>42223</v>
      </c>
      <c r="F663" s="55">
        <v>42300</v>
      </c>
    </row>
    <row r="664" spans="1:6" s="38" customFormat="1" x14ac:dyDescent="0.2">
      <c r="A664" s="38" t="s">
        <v>5282</v>
      </c>
      <c r="B664" s="39" t="s">
        <v>2384</v>
      </c>
      <c r="C664" s="50">
        <v>578.20000000000005</v>
      </c>
      <c r="D664" s="54">
        <v>0.05</v>
      </c>
      <c r="E664" s="55">
        <v>42223</v>
      </c>
      <c r="F664" s="55">
        <v>42300</v>
      </c>
    </row>
    <row r="665" spans="1:6" s="38" customFormat="1" x14ac:dyDescent="0.2">
      <c r="A665" s="38" t="s">
        <v>5283</v>
      </c>
      <c r="B665" s="39" t="s">
        <v>2385</v>
      </c>
      <c r="C665" s="50">
        <v>1404.2</v>
      </c>
      <c r="D665" s="54" t="s">
        <v>10</v>
      </c>
      <c r="E665" s="55" t="s">
        <v>11</v>
      </c>
      <c r="F665" s="55" t="s">
        <v>6</v>
      </c>
    </row>
    <row r="666" spans="1:6" s="38" customFormat="1" x14ac:dyDescent="0.2">
      <c r="A666" s="38" t="s">
        <v>5284</v>
      </c>
      <c r="B666" s="39" t="s">
        <v>2386</v>
      </c>
      <c r="C666" s="50">
        <v>1404.2</v>
      </c>
      <c r="D666" s="54">
        <v>0.05</v>
      </c>
      <c r="E666" s="55" t="s">
        <v>11</v>
      </c>
      <c r="F666" s="55" t="s">
        <v>6</v>
      </c>
    </row>
    <row r="667" spans="1:6" s="38" customFormat="1" x14ac:dyDescent="0.2">
      <c r="A667" s="38" t="s">
        <v>5285</v>
      </c>
      <c r="B667" s="39" t="s">
        <v>2387</v>
      </c>
      <c r="C667" s="50">
        <v>702.1</v>
      </c>
      <c r="D667" s="54" t="s">
        <v>10</v>
      </c>
      <c r="E667" s="55">
        <v>42223</v>
      </c>
      <c r="F667" s="55">
        <v>42300</v>
      </c>
    </row>
    <row r="668" spans="1:6" s="38" customFormat="1" x14ac:dyDescent="0.2">
      <c r="A668" s="38" t="s">
        <v>5286</v>
      </c>
      <c r="B668" s="39" t="s">
        <v>2388</v>
      </c>
      <c r="C668" s="50">
        <v>702.1</v>
      </c>
      <c r="D668" s="54">
        <v>0.05</v>
      </c>
      <c r="E668" s="55">
        <v>42223</v>
      </c>
      <c r="F668" s="55">
        <v>42300</v>
      </c>
    </row>
    <row r="669" spans="1:6" s="38" customFormat="1" x14ac:dyDescent="0.2">
      <c r="A669" s="38" t="s">
        <v>5287</v>
      </c>
      <c r="B669" s="39" t="s">
        <v>2389</v>
      </c>
      <c r="C669" s="50">
        <v>2312.8000000000002</v>
      </c>
      <c r="D669" s="54" t="s">
        <v>10</v>
      </c>
      <c r="E669" s="55" t="s">
        <v>11</v>
      </c>
      <c r="F669" s="55" t="s">
        <v>6</v>
      </c>
    </row>
    <row r="670" spans="1:6" s="38" customFormat="1" x14ac:dyDescent="0.2">
      <c r="A670" s="38" t="s">
        <v>5288</v>
      </c>
      <c r="B670" s="39" t="s">
        <v>2390</v>
      </c>
      <c r="C670" s="50">
        <v>2312.8000000000002</v>
      </c>
      <c r="D670" s="54">
        <v>0.05</v>
      </c>
      <c r="E670" s="55" t="s">
        <v>11</v>
      </c>
      <c r="F670" s="55" t="s">
        <v>6</v>
      </c>
    </row>
    <row r="671" spans="1:6" s="38" customFormat="1" x14ac:dyDescent="0.2">
      <c r="A671" s="38" t="s">
        <v>5289</v>
      </c>
      <c r="B671" s="39" t="s">
        <v>2391</v>
      </c>
      <c r="C671" s="50">
        <v>1156.4000000000001</v>
      </c>
      <c r="D671" s="54" t="s">
        <v>10</v>
      </c>
      <c r="E671" s="55">
        <v>42223</v>
      </c>
      <c r="F671" s="55">
        <v>42300</v>
      </c>
    </row>
    <row r="672" spans="1:6" s="38" customFormat="1" x14ac:dyDescent="0.2">
      <c r="A672" s="38" t="s">
        <v>5290</v>
      </c>
      <c r="B672" s="39" t="s">
        <v>2392</v>
      </c>
      <c r="C672" s="50">
        <v>1156.4000000000001</v>
      </c>
      <c r="D672" s="54">
        <v>0.05</v>
      </c>
      <c r="E672" s="55">
        <v>42223</v>
      </c>
      <c r="F672" s="55">
        <v>42300</v>
      </c>
    </row>
    <row r="673" spans="1:6" s="38" customFormat="1" x14ac:dyDescent="0.2">
      <c r="A673" s="38" t="s">
        <v>5291</v>
      </c>
      <c r="B673" s="39" t="s">
        <v>2393</v>
      </c>
      <c r="C673" s="50">
        <v>2808.4</v>
      </c>
      <c r="D673" s="54" t="s">
        <v>10</v>
      </c>
      <c r="E673" s="55" t="s">
        <v>11</v>
      </c>
      <c r="F673" s="55" t="s">
        <v>6</v>
      </c>
    </row>
    <row r="674" spans="1:6" s="38" customFormat="1" x14ac:dyDescent="0.2">
      <c r="A674" s="38" t="s">
        <v>5292</v>
      </c>
      <c r="B674" s="39" t="s">
        <v>2394</v>
      </c>
      <c r="C674" s="50">
        <v>2808.4</v>
      </c>
      <c r="D674" s="54">
        <v>0.05</v>
      </c>
      <c r="E674" s="55" t="s">
        <v>11</v>
      </c>
      <c r="F674" s="55" t="s">
        <v>6</v>
      </c>
    </row>
    <row r="675" spans="1:6" s="38" customFormat="1" x14ac:dyDescent="0.2">
      <c r="A675" s="38" t="s">
        <v>5293</v>
      </c>
      <c r="B675" s="39" t="s">
        <v>2395</v>
      </c>
      <c r="C675" s="50">
        <v>1404.2</v>
      </c>
      <c r="D675" s="54" t="s">
        <v>10</v>
      </c>
      <c r="E675" s="55">
        <v>42223</v>
      </c>
      <c r="F675" s="55">
        <v>42300</v>
      </c>
    </row>
    <row r="676" spans="1:6" s="38" customFormat="1" x14ac:dyDescent="0.2">
      <c r="A676" s="38" t="s">
        <v>5294</v>
      </c>
      <c r="B676" s="39" t="s">
        <v>2396</v>
      </c>
      <c r="C676" s="50">
        <v>1404.2</v>
      </c>
      <c r="D676" s="54">
        <v>0.05</v>
      </c>
      <c r="E676" s="55">
        <v>42223</v>
      </c>
      <c r="F676" s="55">
        <v>42300</v>
      </c>
    </row>
    <row r="677" spans="1:6" s="38" customFormat="1" x14ac:dyDescent="0.2">
      <c r="A677" s="38" t="s">
        <v>5295</v>
      </c>
      <c r="B677" s="39" t="s">
        <v>2397</v>
      </c>
      <c r="C677" s="50">
        <v>3469.2</v>
      </c>
      <c r="D677" s="54" t="s">
        <v>10</v>
      </c>
      <c r="E677" s="55" t="s">
        <v>11</v>
      </c>
      <c r="F677" s="55" t="s">
        <v>6</v>
      </c>
    </row>
    <row r="678" spans="1:6" s="38" customFormat="1" x14ac:dyDescent="0.2">
      <c r="A678" s="38" t="s">
        <v>5296</v>
      </c>
      <c r="B678" s="39" t="s">
        <v>2398</v>
      </c>
      <c r="C678" s="50">
        <v>3469.2</v>
      </c>
      <c r="D678" s="54">
        <v>0.05</v>
      </c>
      <c r="E678" s="55" t="s">
        <v>11</v>
      </c>
      <c r="F678" s="55" t="s">
        <v>6</v>
      </c>
    </row>
    <row r="679" spans="1:6" s="38" customFormat="1" x14ac:dyDescent="0.2">
      <c r="A679" s="38" t="s">
        <v>5297</v>
      </c>
      <c r="B679" s="39" t="s">
        <v>2399</v>
      </c>
      <c r="C679" s="50">
        <v>1734.6</v>
      </c>
      <c r="D679" s="54" t="s">
        <v>10</v>
      </c>
      <c r="E679" s="55">
        <v>42223</v>
      </c>
      <c r="F679" s="55">
        <v>42300</v>
      </c>
    </row>
    <row r="680" spans="1:6" s="38" customFormat="1" x14ac:dyDescent="0.2">
      <c r="A680" s="38" t="s">
        <v>5298</v>
      </c>
      <c r="B680" s="39" t="s">
        <v>2400</v>
      </c>
      <c r="C680" s="50">
        <v>1734.6</v>
      </c>
      <c r="D680" s="54">
        <v>0.05</v>
      </c>
      <c r="E680" s="55">
        <v>42223</v>
      </c>
      <c r="F680" s="55">
        <v>42300</v>
      </c>
    </row>
    <row r="681" spans="1:6" s="38" customFormat="1" x14ac:dyDescent="0.2">
      <c r="A681" s="38" t="s">
        <v>5299</v>
      </c>
      <c r="B681" s="39" t="s">
        <v>2401</v>
      </c>
      <c r="C681" s="50">
        <v>4212.6000000000004</v>
      </c>
      <c r="D681" s="54" t="s">
        <v>10</v>
      </c>
      <c r="E681" s="55" t="s">
        <v>11</v>
      </c>
      <c r="F681" s="55" t="s">
        <v>6</v>
      </c>
    </row>
    <row r="682" spans="1:6" s="38" customFormat="1" x14ac:dyDescent="0.2">
      <c r="A682" s="38" t="s">
        <v>5300</v>
      </c>
      <c r="B682" s="39" t="s">
        <v>2402</v>
      </c>
      <c r="C682" s="50">
        <v>4212.6000000000004</v>
      </c>
      <c r="D682" s="54">
        <v>0.05</v>
      </c>
      <c r="E682" s="55" t="s">
        <v>11</v>
      </c>
      <c r="F682" s="55" t="s">
        <v>6</v>
      </c>
    </row>
    <row r="683" spans="1:6" s="38" customFormat="1" x14ac:dyDescent="0.2">
      <c r="A683" s="38" t="s">
        <v>5301</v>
      </c>
      <c r="B683" s="39" t="s">
        <v>2403</v>
      </c>
      <c r="C683" s="50">
        <v>2106.3000000000002</v>
      </c>
      <c r="D683" s="54" t="s">
        <v>10</v>
      </c>
      <c r="E683" s="55">
        <v>42223</v>
      </c>
      <c r="F683" s="55">
        <v>42300</v>
      </c>
    </row>
    <row r="684" spans="1:6" s="38" customFormat="1" x14ac:dyDescent="0.2">
      <c r="A684" s="38" t="s">
        <v>5302</v>
      </c>
      <c r="B684" s="39" t="s">
        <v>2404</v>
      </c>
      <c r="C684" s="50">
        <v>2106.3000000000002</v>
      </c>
      <c r="D684" s="54">
        <v>0.05</v>
      </c>
      <c r="E684" s="55">
        <v>42223</v>
      </c>
      <c r="F684" s="55">
        <v>42300</v>
      </c>
    </row>
    <row r="685" spans="1:6" s="38" customFormat="1" x14ac:dyDescent="0.2">
      <c r="A685" s="38" t="s">
        <v>5303</v>
      </c>
      <c r="B685" s="39" t="s">
        <v>2405</v>
      </c>
      <c r="C685" s="50">
        <v>359.9</v>
      </c>
      <c r="D685" s="54" t="s">
        <v>10</v>
      </c>
      <c r="E685" s="55" t="s">
        <v>11</v>
      </c>
      <c r="F685" s="55" t="s">
        <v>6</v>
      </c>
    </row>
    <row r="686" spans="1:6" s="38" customFormat="1" x14ac:dyDescent="0.2">
      <c r="A686" s="38" t="s">
        <v>5304</v>
      </c>
      <c r="B686" s="39" t="s">
        <v>2406</v>
      </c>
      <c r="C686" s="50">
        <v>359.9</v>
      </c>
      <c r="D686" s="54">
        <v>0.05</v>
      </c>
      <c r="E686" s="55" t="s">
        <v>11</v>
      </c>
      <c r="F686" s="55" t="s">
        <v>6</v>
      </c>
    </row>
    <row r="687" spans="1:6" s="38" customFormat="1" x14ac:dyDescent="0.2">
      <c r="A687" s="38" t="s">
        <v>5305</v>
      </c>
      <c r="B687" s="39" t="s">
        <v>2407</v>
      </c>
      <c r="C687" s="50">
        <v>454.3</v>
      </c>
      <c r="D687" s="54" t="s">
        <v>10</v>
      </c>
      <c r="E687" s="55" t="s">
        <v>11</v>
      </c>
      <c r="F687" s="55" t="s">
        <v>6</v>
      </c>
    </row>
    <row r="688" spans="1:6" s="38" customFormat="1" x14ac:dyDescent="0.2">
      <c r="A688" s="38" t="s">
        <v>5306</v>
      </c>
      <c r="B688" s="39" t="s">
        <v>2408</v>
      </c>
      <c r="C688" s="50">
        <v>454.3</v>
      </c>
      <c r="D688" s="54">
        <v>0.05</v>
      </c>
      <c r="E688" s="55" t="s">
        <v>11</v>
      </c>
      <c r="F688" s="55" t="s">
        <v>6</v>
      </c>
    </row>
    <row r="689" spans="1:6" s="48" customFormat="1" ht="18" customHeight="1" x14ac:dyDescent="0.25">
      <c r="A689" s="44" t="s">
        <v>140</v>
      </c>
      <c r="B689" s="49"/>
      <c r="C689" s="52" t="s">
        <v>6</v>
      </c>
      <c r="D689" s="51"/>
      <c r="E689" s="53"/>
      <c r="F689" s="53"/>
    </row>
    <row r="690" spans="1:6" s="38" customFormat="1" x14ac:dyDescent="0.2">
      <c r="A690" s="38" t="s">
        <v>5307</v>
      </c>
      <c r="B690" s="39" t="s">
        <v>2409</v>
      </c>
      <c r="C690" s="50">
        <v>3616.7</v>
      </c>
      <c r="D690" s="54" t="s">
        <v>10</v>
      </c>
      <c r="E690" s="55" t="s">
        <v>11</v>
      </c>
      <c r="F690" s="55" t="s">
        <v>6</v>
      </c>
    </row>
    <row r="691" spans="1:6" s="38" customFormat="1" x14ac:dyDescent="0.2">
      <c r="A691" s="38" t="s">
        <v>5308</v>
      </c>
      <c r="B691" s="39" t="s">
        <v>2410</v>
      </c>
      <c r="C691" s="50">
        <v>3616.7</v>
      </c>
      <c r="D691" s="54">
        <v>0.03</v>
      </c>
      <c r="E691" s="55" t="s">
        <v>11</v>
      </c>
      <c r="F691" s="55" t="s">
        <v>6</v>
      </c>
    </row>
    <row r="692" spans="1:6" s="38" customFormat="1" x14ac:dyDescent="0.2">
      <c r="A692" s="38" t="s">
        <v>5309</v>
      </c>
      <c r="B692" s="39" t="s">
        <v>2411</v>
      </c>
      <c r="C692" s="50">
        <v>3074.2</v>
      </c>
      <c r="D692" s="54" t="s">
        <v>10</v>
      </c>
      <c r="E692" s="55">
        <v>42223</v>
      </c>
      <c r="F692" s="55">
        <v>42300</v>
      </c>
    </row>
    <row r="693" spans="1:6" s="38" customFormat="1" x14ac:dyDescent="0.2">
      <c r="A693" s="38" t="s">
        <v>5310</v>
      </c>
      <c r="B693" s="39" t="s">
        <v>2412</v>
      </c>
      <c r="C693" s="50">
        <v>3074.2</v>
      </c>
      <c r="D693" s="54">
        <v>0.03</v>
      </c>
      <c r="E693" s="55">
        <v>42223</v>
      </c>
      <c r="F693" s="55">
        <v>42300</v>
      </c>
    </row>
    <row r="694" spans="1:6" s="38" customFormat="1" x14ac:dyDescent="0.2">
      <c r="A694" s="38" t="s">
        <v>2413</v>
      </c>
      <c r="B694" s="39" t="s">
        <v>2414</v>
      </c>
      <c r="C694" s="50">
        <v>3616.7</v>
      </c>
      <c r="D694" s="54" t="s">
        <v>10</v>
      </c>
      <c r="E694" s="55" t="s">
        <v>11</v>
      </c>
      <c r="F694" s="55" t="s">
        <v>6</v>
      </c>
    </row>
    <row r="695" spans="1:6" s="38" customFormat="1" x14ac:dyDescent="0.2">
      <c r="A695" s="38" t="s">
        <v>2415</v>
      </c>
      <c r="B695" s="39" t="s">
        <v>2416</v>
      </c>
      <c r="C695" s="50">
        <v>3616.7</v>
      </c>
      <c r="D695" s="54">
        <v>0.03</v>
      </c>
      <c r="E695" s="55" t="s">
        <v>11</v>
      </c>
      <c r="F695" s="55" t="s">
        <v>6</v>
      </c>
    </row>
    <row r="696" spans="1:6" s="38" customFormat="1" x14ac:dyDescent="0.2">
      <c r="A696" s="38" t="s">
        <v>2417</v>
      </c>
      <c r="B696" s="39" t="s">
        <v>2418</v>
      </c>
      <c r="C696" s="50">
        <v>3074.2</v>
      </c>
      <c r="D696" s="54" t="s">
        <v>10</v>
      </c>
      <c r="E696" s="55">
        <v>42223</v>
      </c>
      <c r="F696" s="55">
        <v>42300</v>
      </c>
    </row>
    <row r="697" spans="1:6" s="38" customFormat="1" x14ac:dyDescent="0.2">
      <c r="A697" s="38" t="s">
        <v>2419</v>
      </c>
      <c r="B697" s="39" t="s">
        <v>2420</v>
      </c>
      <c r="C697" s="50">
        <v>3074.2</v>
      </c>
      <c r="D697" s="54">
        <v>0.03</v>
      </c>
      <c r="E697" s="55">
        <v>42223</v>
      </c>
      <c r="F697" s="55">
        <v>42300</v>
      </c>
    </row>
    <row r="698" spans="1:6" s="38" customFormat="1" x14ac:dyDescent="0.2">
      <c r="A698" s="38" t="s">
        <v>5311</v>
      </c>
      <c r="B698" s="39" t="s">
        <v>2421</v>
      </c>
      <c r="C698" s="50">
        <v>3616.7</v>
      </c>
      <c r="D698" s="54" t="s">
        <v>10</v>
      </c>
      <c r="E698" s="55" t="s">
        <v>11</v>
      </c>
      <c r="F698" s="55" t="s">
        <v>6</v>
      </c>
    </row>
    <row r="699" spans="1:6" s="38" customFormat="1" x14ac:dyDescent="0.2">
      <c r="A699" s="38" t="s">
        <v>5312</v>
      </c>
      <c r="B699" s="39" t="s">
        <v>2422</v>
      </c>
      <c r="C699" s="50">
        <v>3616.7</v>
      </c>
      <c r="D699" s="54">
        <v>0.03</v>
      </c>
      <c r="E699" s="55" t="s">
        <v>11</v>
      </c>
      <c r="F699" s="55" t="s">
        <v>6</v>
      </c>
    </row>
    <row r="700" spans="1:6" s="38" customFormat="1" x14ac:dyDescent="0.2">
      <c r="A700" s="38" t="s">
        <v>5313</v>
      </c>
      <c r="B700" s="39" t="s">
        <v>2423</v>
      </c>
      <c r="C700" s="50">
        <v>3074.2</v>
      </c>
      <c r="D700" s="54" t="s">
        <v>10</v>
      </c>
      <c r="E700" s="55">
        <v>42223</v>
      </c>
      <c r="F700" s="55">
        <v>42300</v>
      </c>
    </row>
    <row r="701" spans="1:6" s="38" customFormat="1" x14ac:dyDescent="0.2">
      <c r="A701" s="38" t="s">
        <v>5314</v>
      </c>
      <c r="B701" s="39" t="s">
        <v>2424</v>
      </c>
      <c r="C701" s="50">
        <v>3074.2</v>
      </c>
      <c r="D701" s="54">
        <v>0.03</v>
      </c>
      <c r="E701" s="55">
        <v>42223</v>
      </c>
      <c r="F701" s="55">
        <v>42300</v>
      </c>
    </row>
    <row r="702" spans="1:6" s="48" customFormat="1" ht="24" customHeight="1" x14ac:dyDescent="0.25">
      <c r="A702" s="43" t="s">
        <v>2425</v>
      </c>
      <c r="B702" s="49"/>
      <c r="C702" s="52" t="s">
        <v>6</v>
      </c>
      <c r="D702" s="51"/>
      <c r="E702" s="53"/>
      <c r="F702" s="53"/>
    </row>
    <row r="703" spans="1:6" s="48" customFormat="1" ht="18" customHeight="1" x14ac:dyDescent="0.25">
      <c r="A703" s="44" t="s">
        <v>167</v>
      </c>
      <c r="B703" s="49"/>
      <c r="C703" s="52" t="s">
        <v>6</v>
      </c>
      <c r="D703" s="51"/>
      <c r="E703" s="53"/>
      <c r="F703" s="53"/>
    </row>
    <row r="704" spans="1:6" s="38" customFormat="1" x14ac:dyDescent="0.2">
      <c r="A704" s="38" t="s">
        <v>5315</v>
      </c>
      <c r="B704" s="39" t="s">
        <v>2426</v>
      </c>
      <c r="C704" s="50">
        <v>1445.5</v>
      </c>
      <c r="D704" s="54" t="s">
        <v>10</v>
      </c>
      <c r="E704" s="55" t="s">
        <v>11</v>
      </c>
      <c r="F704" s="55" t="s">
        <v>6</v>
      </c>
    </row>
    <row r="705" spans="1:6" s="38" customFormat="1" x14ac:dyDescent="0.2">
      <c r="A705" s="38" t="s">
        <v>5316</v>
      </c>
      <c r="B705" s="39" t="s">
        <v>2427</v>
      </c>
      <c r="C705" s="50">
        <v>1445.5</v>
      </c>
      <c r="D705" s="54">
        <v>0.03</v>
      </c>
      <c r="E705" s="55" t="s">
        <v>11</v>
      </c>
      <c r="F705" s="55" t="s">
        <v>6</v>
      </c>
    </row>
    <row r="706" spans="1:6" s="38" customFormat="1" x14ac:dyDescent="0.2">
      <c r="A706" s="38" t="s">
        <v>2428</v>
      </c>
      <c r="B706" s="39" t="s">
        <v>2429</v>
      </c>
      <c r="C706" s="50">
        <v>1445.5</v>
      </c>
      <c r="D706" s="54" t="s">
        <v>10</v>
      </c>
      <c r="E706" s="55" t="s">
        <v>11</v>
      </c>
      <c r="F706" s="55" t="s">
        <v>6</v>
      </c>
    </row>
    <row r="707" spans="1:6" s="38" customFormat="1" x14ac:dyDescent="0.2">
      <c r="A707" s="38" t="s">
        <v>2430</v>
      </c>
      <c r="B707" s="39" t="s">
        <v>2431</v>
      </c>
      <c r="C707" s="50">
        <v>1445.5</v>
      </c>
      <c r="D707" s="54">
        <v>0.03</v>
      </c>
      <c r="E707" s="55" t="s">
        <v>11</v>
      </c>
      <c r="F707" s="55" t="s">
        <v>6</v>
      </c>
    </row>
    <row r="708" spans="1:6" s="38" customFormat="1" x14ac:dyDescent="0.2">
      <c r="A708" s="38" t="s">
        <v>5317</v>
      </c>
      <c r="B708" s="39" t="s">
        <v>2432</v>
      </c>
      <c r="C708" s="50">
        <v>1445.5</v>
      </c>
      <c r="D708" s="54" t="s">
        <v>10</v>
      </c>
      <c r="E708" s="55" t="s">
        <v>11</v>
      </c>
      <c r="F708" s="55" t="s">
        <v>6</v>
      </c>
    </row>
    <row r="709" spans="1:6" s="38" customFormat="1" x14ac:dyDescent="0.2">
      <c r="A709" s="38" t="s">
        <v>5318</v>
      </c>
      <c r="B709" s="39" t="s">
        <v>2433</v>
      </c>
      <c r="C709" s="50">
        <v>1445.5</v>
      </c>
      <c r="D709" s="54">
        <v>0.03</v>
      </c>
      <c r="E709" s="55" t="s">
        <v>11</v>
      </c>
      <c r="F709" s="55" t="s">
        <v>6</v>
      </c>
    </row>
    <row r="710" spans="1:6" s="48" customFormat="1" ht="18" customHeight="1" x14ac:dyDescent="0.25">
      <c r="A710" s="44" t="s">
        <v>2434</v>
      </c>
      <c r="B710" s="49"/>
      <c r="C710" s="52" t="s">
        <v>6</v>
      </c>
      <c r="D710" s="51"/>
      <c r="E710" s="53"/>
      <c r="F710" s="53"/>
    </row>
    <row r="711" spans="1:6" s="38" customFormat="1" x14ac:dyDescent="0.2">
      <c r="A711" s="38" t="s">
        <v>5319</v>
      </c>
      <c r="B711" s="39" t="s">
        <v>2435</v>
      </c>
      <c r="C711" s="50">
        <v>2725.8</v>
      </c>
      <c r="D711" s="54" t="s">
        <v>10</v>
      </c>
      <c r="E711" s="55" t="s">
        <v>11</v>
      </c>
      <c r="F711" s="55" t="s">
        <v>6</v>
      </c>
    </row>
    <row r="712" spans="1:6" s="38" customFormat="1" x14ac:dyDescent="0.2">
      <c r="A712" s="38" t="s">
        <v>5320</v>
      </c>
      <c r="B712" s="39" t="s">
        <v>2436</v>
      </c>
      <c r="C712" s="50">
        <v>2725.8</v>
      </c>
      <c r="D712" s="54">
        <v>0.03</v>
      </c>
      <c r="E712" s="55" t="s">
        <v>11</v>
      </c>
      <c r="F712" s="55" t="s">
        <v>6</v>
      </c>
    </row>
    <row r="713" spans="1:6" s="38" customFormat="1" x14ac:dyDescent="0.2">
      <c r="A713" s="38" t="s">
        <v>2437</v>
      </c>
      <c r="B713" s="39" t="s">
        <v>2438</v>
      </c>
      <c r="C713" s="50">
        <v>2725.8</v>
      </c>
      <c r="D713" s="54" t="s">
        <v>10</v>
      </c>
      <c r="E713" s="55" t="s">
        <v>11</v>
      </c>
      <c r="F713" s="55" t="s">
        <v>6</v>
      </c>
    </row>
    <row r="714" spans="1:6" s="38" customFormat="1" x14ac:dyDescent="0.2">
      <c r="A714" s="38" t="s">
        <v>2439</v>
      </c>
      <c r="B714" s="39" t="s">
        <v>2440</v>
      </c>
      <c r="C714" s="50">
        <v>2725.8</v>
      </c>
      <c r="D714" s="54">
        <v>0.03</v>
      </c>
      <c r="E714" s="55" t="s">
        <v>11</v>
      </c>
      <c r="F714" s="55" t="s">
        <v>6</v>
      </c>
    </row>
    <row r="715" spans="1:6" s="38" customFormat="1" x14ac:dyDescent="0.2">
      <c r="A715" s="38" t="s">
        <v>5321</v>
      </c>
      <c r="B715" s="39" t="s">
        <v>2441</v>
      </c>
      <c r="C715" s="50">
        <v>2725.8</v>
      </c>
      <c r="D715" s="54" t="s">
        <v>10</v>
      </c>
      <c r="E715" s="55" t="s">
        <v>11</v>
      </c>
      <c r="F715" s="55" t="s">
        <v>6</v>
      </c>
    </row>
    <row r="716" spans="1:6" s="38" customFormat="1" ht="25.5" customHeight="1" x14ac:dyDescent="0.2">
      <c r="A716" s="38" t="s">
        <v>5322</v>
      </c>
      <c r="B716" s="39" t="s">
        <v>2442</v>
      </c>
      <c r="C716" s="50">
        <v>2725.8</v>
      </c>
      <c r="D716" s="54">
        <v>0.03</v>
      </c>
      <c r="E716" s="55" t="s">
        <v>11</v>
      </c>
      <c r="F716" s="55" t="s">
        <v>6</v>
      </c>
    </row>
    <row r="717" spans="1:6" s="48" customFormat="1" ht="18" customHeight="1" x14ac:dyDescent="0.2">
      <c r="A717" s="42" t="s">
        <v>2443</v>
      </c>
      <c r="B717" s="49"/>
      <c r="C717" s="52" t="s">
        <v>6</v>
      </c>
      <c r="D717" s="51"/>
      <c r="E717" s="53"/>
      <c r="F717" s="53"/>
    </row>
    <row r="718" spans="1:6" s="38" customFormat="1" x14ac:dyDescent="0.2">
      <c r="A718" s="38" t="s">
        <v>2444</v>
      </c>
      <c r="B718" s="39" t="s">
        <v>2445</v>
      </c>
      <c r="C718" s="50">
        <v>489.7</v>
      </c>
      <c r="D718" s="54" t="s">
        <v>10</v>
      </c>
      <c r="E718" s="55" t="s">
        <v>11</v>
      </c>
      <c r="F718" s="55" t="s">
        <v>6</v>
      </c>
    </row>
    <row r="719" spans="1:6" s="38" customFormat="1" x14ac:dyDescent="0.2">
      <c r="A719" s="38" t="s">
        <v>2446</v>
      </c>
      <c r="B719" s="39" t="s">
        <v>2447</v>
      </c>
      <c r="C719" s="50">
        <v>489.7</v>
      </c>
      <c r="D719" s="54">
        <v>0.05</v>
      </c>
      <c r="E719" s="55" t="s">
        <v>11</v>
      </c>
      <c r="F719" s="55" t="s">
        <v>6</v>
      </c>
    </row>
    <row r="720" spans="1:6" s="38" customFormat="1" x14ac:dyDescent="0.2">
      <c r="A720" s="38" t="s">
        <v>2448</v>
      </c>
      <c r="B720" s="39" t="s">
        <v>2449</v>
      </c>
      <c r="C720" s="50">
        <v>489.7</v>
      </c>
      <c r="D720" s="54" t="s">
        <v>10</v>
      </c>
      <c r="E720" s="55" t="s">
        <v>11</v>
      </c>
      <c r="F720" s="55" t="s">
        <v>6</v>
      </c>
    </row>
    <row r="721" spans="1:6" s="38" customFormat="1" x14ac:dyDescent="0.2">
      <c r="A721" s="38" t="s">
        <v>2450</v>
      </c>
      <c r="B721" s="39" t="s">
        <v>2451</v>
      </c>
      <c r="C721" s="50">
        <v>489.7</v>
      </c>
      <c r="D721" s="54">
        <v>0.05</v>
      </c>
      <c r="E721" s="55" t="s">
        <v>11</v>
      </c>
      <c r="F721" s="55" t="s">
        <v>6</v>
      </c>
    </row>
    <row r="722" spans="1:6" s="38" customFormat="1" x14ac:dyDescent="0.2">
      <c r="A722" s="38" t="s">
        <v>2452</v>
      </c>
      <c r="B722" s="39" t="s">
        <v>2453</v>
      </c>
      <c r="C722" s="50">
        <v>1156.4000000000001</v>
      </c>
      <c r="D722" s="54" t="s">
        <v>10</v>
      </c>
      <c r="E722" s="55" t="s">
        <v>11</v>
      </c>
      <c r="F722" s="55" t="s">
        <v>6</v>
      </c>
    </row>
    <row r="723" spans="1:6" s="38" customFormat="1" x14ac:dyDescent="0.2">
      <c r="A723" s="38" t="s">
        <v>2454</v>
      </c>
      <c r="B723" s="39" t="s">
        <v>2455</v>
      </c>
      <c r="C723" s="50">
        <v>1156.4000000000001</v>
      </c>
      <c r="D723" s="54">
        <v>0.05</v>
      </c>
      <c r="E723" s="55" t="s">
        <v>11</v>
      </c>
      <c r="F723" s="55" t="s">
        <v>6</v>
      </c>
    </row>
    <row r="724" spans="1:6" s="38" customFormat="1" x14ac:dyDescent="0.2">
      <c r="A724" s="38" t="s">
        <v>2456</v>
      </c>
      <c r="B724" s="39" t="s">
        <v>2457</v>
      </c>
      <c r="C724" s="50">
        <v>2312.8000000000002</v>
      </c>
      <c r="D724" s="54" t="s">
        <v>10</v>
      </c>
      <c r="E724" s="55" t="s">
        <v>11</v>
      </c>
      <c r="F724" s="55" t="s">
        <v>6</v>
      </c>
    </row>
    <row r="725" spans="1:6" s="38" customFormat="1" x14ac:dyDescent="0.2">
      <c r="A725" s="38" t="s">
        <v>2458</v>
      </c>
      <c r="B725" s="39" t="s">
        <v>2459</v>
      </c>
      <c r="C725" s="50">
        <v>2312.8000000000002</v>
      </c>
      <c r="D725" s="54">
        <v>0.05</v>
      </c>
      <c r="E725" s="55" t="s">
        <v>11</v>
      </c>
      <c r="F725" s="55" t="s">
        <v>6</v>
      </c>
    </row>
    <row r="726" spans="1:6" s="38" customFormat="1" x14ac:dyDescent="0.2">
      <c r="A726" s="38" t="s">
        <v>2460</v>
      </c>
      <c r="B726" s="39" t="s">
        <v>2461</v>
      </c>
      <c r="C726" s="50">
        <v>3469.2</v>
      </c>
      <c r="D726" s="54" t="s">
        <v>10</v>
      </c>
      <c r="E726" s="55" t="s">
        <v>11</v>
      </c>
      <c r="F726" s="55" t="s">
        <v>6</v>
      </c>
    </row>
    <row r="727" spans="1:6" s="38" customFormat="1" x14ac:dyDescent="0.2">
      <c r="A727" s="38" t="s">
        <v>2462</v>
      </c>
      <c r="B727" s="39" t="s">
        <v>2463</v>
      </c>
      <c r="C727" s="50">
        <v>3469.2</v>
      </c>
      <c r="D727" s="54">
        <v>0.05</v>
      </c>
      <c r="E727" s="55" t="s">
        <v>11</v>
      </c>
      <c r="F727" s="55" t="s">
        <v>6</v>
      </c>
    </row>
    <row r="728" spans="1:6" s="38" customFormat="1" x14ac:dyDescent="0.2">
      <c r="A728" s="38" t="s">
        <v>2464</v>
      </c>
      <c r="B728" s="39" t="s">
        <v>2465</v>
      </c>
      <c r="C728" s="50">
        <v>359.9</v>
      </c>
      <c r="D728" s="54" t="s">
        <v>10</v>
      </c>
      <c r="E728" s="55" t="s">
        <v>11</v>
      </c>
      <c r="F728" s="55" t="s">
        <v>6</v>
      </c>
    </row>
    <row r="729" spans="1:6" s="38" customFormat="1" x14ac:dyDescent="0.2">
      <c r="A729" s="38" t="s">
        <v>2466</v>
      </c>
      <c r="B729" s="39" t="s">
        <v>2467</v>
      </c>
      <c r="C729" s="50">
        <v>359.9</v>
      </c>
      <c r="D729" s="54">
        <v>0.05</v>
      </c>
      <c r="E729" s="55" t="s">
        <v>11</v>
      </c>
      <c r="F729" s="55" t="s">
        <v>6</v>
      </c>
    </row>
    <row r="730" spans="1:6" s="38" customFormat="1" x14ac:dyDescent="0.2">
      <c r="A730" s="38" t="s">
        <v>2468</v>
      </c>
      <c r="B730" s="39" t="s">
        <v>2469</v>
      </c>
      <c r="C730" s="50">
        <v>737.5</v>
      </c>
      <c r="D730" s="54" t="s">
        <v>10</v>
      </c>
      <c r="E730" s="55" t="s">
        <v>11</v>
      </c>
      <c r="F730" s="55" t="s">
        <v>6</v>
      </c>
    </row>
    <row r="731" spans="1:6" s="38" customFormat="1" x14ac:dyDescent="0.2">
      <c r="A731" s="38" t="s">
        <v>2470</v>
      </c>
      <c r="B731" s="39" t="s">
        <v>2471</v>
      </c>
      <c r="C731" s="50">
        <v>737.5</v>
      </c>
      <c r="D731" s="54">
        <v>0.05</v>
      </c>
      <c r="E731" s="55" t="s">
        <v>11</v>
      </c>
      <c r="F731" s="55" t="s">
        <v>6</v>
      </c>
    </row>
    <row r="732" spans="1:6" s="38" customFormat="1" x14ac:dyDescent="0.2">
      <c r="A732" s="38" t="s">
        <v>2472</v>
      </c>
      <c r="B732" s="39" t="s">
        <v>2473</v>
      </c>
      <c r="C732" s="50">
        <v>247.8</v>
      </c>
      <c r="D732" s="54" t="s">
        <v>10</v>
      </c>
      <c r="E732" s="55" t="s">
        <v>11</v>
      </c>
      <c r="F732" s="55" t="s">
        <v>6</v>
      </c>
    </row>
    <row r="733" spans="1:6" s="38" customFormat="1" x14ac:dyDescent="0.2">
      <c r="A733" s="38" t="s">
        <v>2474</v>
      </c>
      <c r="B733" s="39" t="s">
        <v>2475</v>
      </c>
      <c r="C733" s="50">
        <v>247.8</v>
      </c>
      <c r="D733" s="54">
        <v>0.05</v>
      </c>
      <c r="E733" s="55" t="s">
        <v>11</v>
      </c>
      <c r="F733" s="55" t="s">
        <v>6</v>
      </c>
    </row>
    <row r="734" spans="1:6" s="38" customFormat="1" x14ac:dyDescent="0.2">
      <c r="A734" s="38" t="s">
        <v>2476</v>
      </c>
      <c r="B734" s="39" t="s">
        <v>2477</v>
      </c>
      <c r="C734" s="50">
        <v>737.5</v>
      </c>
      <c r="D734" s="54" t="s">
        <v>10</v>
      </c>
      <c r="E734" s="55" t="s">
        <v>11</v>
      </c>
      <c r="F734" s="55" t="s">
        <v>6</v>
      </c>
    </row>
    <row r="735" spans="1:6" s="38" customFormat="1" x14ac:dyDescent="0.2">
      <c r="A735" s="38" t="s">
        <v>2478</v>
      </c>
      <c r="B735" s="39" t="s">
        <v>2479</v>
      </c>
      <c r="C735" s="50">
        <v>737.5</v>
      </c>
      <c r="D735" s="54">
        <v>0.05</v>
      </c>
      <c r="E735" s="55" t="s">
        <v>11</v>
      </c>
      <c r="F735" s="55" t="s">
        <v>6</v>
      </c>
    </row>
    <row r="736" spans="1:6" s="38" customFormat="1" x14ac:dyDescent="0.2">
      <c r="A736" s="38" t="s">
        <v>2480</v>
      </c>
      <c r="B736" s="39" t="s">
        <v>2481</v>
      </c>
      <c r="C736" s="50">
        <v>1404.2</v>
      </c>
      <c r="D736" s="54" t="s">
        <v>10</v>
      </c>
      <c r="E736" s="55" t="s">
        <v>11</v>
      </c>
      <c r="F736" s="55" t="s">
        <v>6</v>
      </c>
    </row>
    <row r="737" spans="1:6" s="38" customFormat="1" x14ac:dyDescent="0.2">
      <c r="A737" s="38" t="s">
        <v>2482</v>
      </c>
      <c r="B737" s="39" t="s">
        <v>2483</v>
      </c>
      <c r="C737" s="50">
        <v>1404.2</v>
      </c>
      <c r="D737" s="54">
        <v>0.05</v>
      </c>
      <c r="E737" s="55" t="s">
        <v>11</v>
      </c>
      <c r="F737" s="55" t="s">
        <v>6</v>
      </c>
    </row>
    <row r="738" spans="1:6" s="38" customFormat="1" x14ac:dyDescent="0.2">
      <c r="A738" s="38" t="s">
        <v>2484</v>
      </c>
      <c r="B738" s="39" t="s">
        <v>2485</v>
      </c>
      <c r="C738" s="50">
        <v>2808.4</v>
      </c>
      <c r="D738" s="54" t="s">
        <v>10</v>
      </c>
      <c r="E738" s="55" t="s">
        <v>11</v>
      </c>
      <c r="F738" s="55" t="s">
        <v>6</v>
      </c>
    </row>
    <row r="739" spans="1:6" s="38" customFormat="1" x14ac:dyDescent="0.2">
      <c r="A739" s="38" t="s">
        <v>2486</v>
      </c>
      <c r="B739" s="39" t="s">
        <v>2487</v>
      </c>
      <c r="C739" s="50">
        <v>2808.4</v>
      </c>
      <c r="D739" s="54">
        <v>0.05</v>
      </c>
      <c r="E739" s="55" t="s">
        <v>11</v>
      </c>
      <c r="F739" s="55" t="s">
        <v>6</v>
      </c>
    </row>
    <row r="740" spans="1:6" s="38" customFormat="1" x14ac:dyDescent="0.2">
      <c r="A740" s="38" t="s">
        <v>2488</v>
      </c>
      <c r="B740" s="39" t="s">
        <v>2489</v>
      </c>
      <c r="C740" s="50">
        <v>4212.6000000000004</v>
      </c>
      <c r="D740" s="54" t="s">
        <v>10</v>
      </c>
      <c r="E740" s="55" t="s">
        <v>11</v>
      </c>
      <c r="F740" s="55" t="s">
        <v>6</v>
      </c>
    </row>
    <row r="741" spans="1:6" s="38" customFormat="1" x14ac:dyDescent="0.2">
      <c r="A741" s="38" t="s">
        <v>2490</v>
      </c>
      <c r="B741" s="39" t="s">
        <v>2491</v>
      </c>
      <c r="C741" s="50">
        <v>4212.6000000000004</v>
      </c>
      <c r="D741" s="54">
        <v>0.05</v>
      </c>
      <c r="E741" s="55" t="s">
        <v>11</v>
      </c>
      <c r="F741" s="55" t="s">
        <v>6</v>
      </c>
    </row>
    <row r="742" spans="1:6" s="38" customFormat="1" x14ac:dyDescent="0.2">
      <c r="A742" s="38" t="s">
        <v>2492</v>
      </c>
      <c r="B742" s="39" t="s">
        <v>2493</v>
      </c>
      <c r="C742" s="50">
        <v>454.3</v>
      </c>
      <c r="D742" s="54" t="s">
        <v>10</v>
      </c>
      <c r="E742" s="55" t="s">
        <v>11</v>
      </c>
      <c r="F742" s="55" t="s">
        <v>6</v>
      </c>
    </row>
    <row r="743" spans="1:6" s="38" customFormat="1" x14ac:dyDescent="0.2">
      <c r="A743" s="38" t="s">
        <v>2494</v>
      </c>
      <c r="B743" s="39" t="s">
        <v>2495</v>
      </c>
      <c r="C743" s="50">
        <v>454.3</v>
      </c>
      <c r="D743" s="54">
        <v>0.05</v>
      </c>
      <c r="E743" s="55" t="s">
        <v>11</v>
      </c>
      <c r="F743" s="55" t="s">
        <v>6</v>
      </c>
    </row>
    <row r="744" spans="1:6" s="38" customFormat="1" x14ac:dyDescent="0.2">
      <c r="A744" s="38" t="s">
        <v>2496</v>
      </c>
      <c r="B744" s="39" t="s">
        <v>2497</v>
      </c>
      <c r="C744" s="50">
        <v>0</v>
      </c>
      <c r="D744" s="54" t="s">
        <v>10</v>
      </c>
      <c r="E744" s="55" t="s">
        <v>11</v>
      </c>
      <c r="F744" s="55" t="s">
        <v>6</v>
      </c>
    </row>
    <row r="745" spans="1:6" s="38" customFormat="1" x14ac:dyDescent="0.2">
      <c r="A745" s="38" t="s">
        <v>2498</v>
      </c>
      <c r="B745" s="39" t="s">
        <v>2499</v>
      </c>
      <c r="C745" s="50">
        <v>0</v>
      </c>
      <c r="D745" s="54">
        <v>0.05</v>
      </c>
      <c r="E745" s="55" t="s">
        <v>11</v>
      </c>
      <c r="F745" s="55" t="s">
        <v>6</v>
      </c>
    </row>
    <row r="746" spans="1:6" s="38" customFormat="1" x14ac:dyDescent="0.2">
      <c r="A746" s="38" t="s">
        <v>2500</v>
      </c>
      <c r="B746" s="39" t="s">
        <v>2501</v>
      </c>
      <c r="C746" s="50">
        <v>0</v>
      </c>
      <c r="D746" s="54" t="s">
        <v>10</v>
      </c>
      <c r="E746" s="55" t="s">
        <v>11</v>
      </c>
      <c r="F746" s="55" t="s">
        <v>6</v>
      </c>
    </row>
    <row r="747" spans="1:6" s="38" customFormat="1" ht="25.5" customHeight="1" x14ac:dyDescent="0.2">
      <c r="A747" s="38" t="s">
        <v>2502</v>
      </c>
      <c r="B747" s="39" t="s">
        <v>2503</v>
      </c>
      <c r="C747" s="50">
        <v>0</v>
      </c>
      <c r="D747" s="54">
        <v>0.05</v>
      </c>
      <c r="E747" s="55" t="s">
        <v>11</v>
      </c>
      <c r="F747" s="55" t="s">
        <v>6</v>
      </c>
    </row>
    <row r="748" spans="1:6" s="48" customFormat="1" ht="18" customHeight="1" x14ac:dyDescent="0.2">
      <c r="A748" s="42" t="s">
        <v>2504</v>
      </c>
      <c r="B748" s="49"/>
      <c r="C748" s="52" t="s">
        <v>6</v>
      </c>
      <c r="D748" s="51"/>
      <c r="E748" s="53"/>
      <c r="F748" s="53"/>
    </row>
    <row r="749" spans="1:6" s="38" customFormat="1" x14ac:dyDescent="0.2">
      <c r="A749" s="38" t="s">
        <v>5323</v>
      </c>
      <c r="B749" s="39" t="s">
        <v>2505</v>
      </c>
      <c r="C749" s="50">
        <v>725.7</v>
      </c>
      <c r="D749" s="54" t="s">
        <v>10</v>
      </c>
      <c r="E749" s="55" t="s">
        <v>11</v>
      </c>
      <c r="F749" s="55" t="s">
        <v>6</v>
      </c>
    </row>
    <row r="750" spans="1:6" s="38" customFormat="1" ht="25.5" customHeight="1" x14ac:dyDescent="0.2">
      <c r="A750" s="38" t="s">
        <v>5324</v>
      </c>
      <c r="B750" s="39" t="s">
        <v>2506</v>
      </c>
      <c r="C750" s="50">
        <v>725.7</v>
      </c>
      <c r="D750" s="54">
        <v>0.03</v>
      </c>
      <c r="E750" s="55" t="s">
        <v>11</v>
      </c>
      <c r="F750" s="55" t="s">
        <v>6</v>
      </c>
    </row>
    <row r="751" spans="1:6" s="48" customFormat="1" ht="18" customHeight="1" x14ac:dyDescent="0.2">
      <c r="A751" s="42" t="s">
        <v>2507</v>
      </c>
      <c r="B751" s="49"/>
      <c r="C751" s="52" t="s">
        <v>6</v>
      </c>
      <c r="D751" s="51"/>
      <c r="E751" s="53"/>
      <c r="F751" s="53"/>
    </row>
    <row r="752" spans="1:6" s="48" customFormat="1" ht="24" customHeight="1" x14ac:dyDescent="0.25">
      <c r="A752" s="43" t="s">
        <v>2508</v>
      </c>
      <c r="B752" s="49"/>
      <c r="C752" s="52" t="s">
        <v>6</v>
      </c>
      <c r="D752" s="51"/>
      <c r="E752" s="53"/>
      <c r="F752" s="53"/>
    </row>
    <row r="753" spans="1:6" s="48" customFormat="1" ht="18" customHeight="1" x14ac:dyDescent="0.25">
      <c r="A753" s="44" t="s">
        <v>5</v>
      </c>
      <c r="B753" s="49"/>
      <c r="C753" s="52" t="s">
        <v>6</v>
      </c>
      <c r="D753" s="51"/>
      <c r="E753" s="53"/>
      <c r="F753" s="53"/>
    </row>
    <row r="754" spans="1:6" s="38" customFormat="1" x14ac:dyDescent="0.2">
      <c r="A754" s="38" t="s">
        <v>5325</v>
      </c>
      <c r="B754" s="39" t="s">
        <v>2509</v>
      </c>
      <c r="C754" s="50">
        <v>2891</v>
      </c>
      <c r="D754" s="54" t="s">
        <v>10</v>
      </c>
      <c r="E754" s="55" t="s">
        <v>11</v>
      </c>
      <c r="F754" s="55" t="s">
        <v>6</v>
      </c>
    </row>
    <row r="755" spans="1:6" s="38" customFormat="1" x14ac:dyDescent="0.2">
      <c r="A755" s="38" t="s">
        <v>5326</v>
      </c>
      <c r="B755" s="39" t="s">
        <v>2510</v>
      </c>
      <c r="C755" s="50">
        <v>2891</v>
      </c>
      <c r="D755" s="54">
        <v>0.03</v>
      </c>
      <c r="E755" s="55" t="s">
        <v>11</v>
      </c>
      <c r="F755" s="55" t="s">
        <v>6</v>
      </c>
    </row>
    <row r="756" spans="1:6" s="38" customFormat="1" x14ac:dyDescent="0.2">
      <c r="A756" s="38" t="s">
        <v>2511</v>
      </c>
      <c r="B756" s="39" t="s">
        <v>2512</v>
      </c>
      <c r="C756" s="50">
        <v>2891</v>
      </c>
      <c r="D756" s="54" t="s">
        <v>10</v>
      </c>
      <c r="E756" s="55" t="s">
        <v>11</v>
      </c>
      <c r="F756" s="55" t="s">
        <v>6</v>
      </c>
    </row>
    <row r="757" spans="1:6" s="38" customFormat="1" x14ac:dyDescent="0.2">
      <c r="A757" s="38" t="s">
        <v>2513</v>
      </c>
      <c r="B757" s="39" t="s">
        <v>2514</v>
      </c>
      <c r="C757" s="50">
        <v>2891</v>
      </c>
      <c r="D757" s="54">
        <v>0.03</v>
      </c>
      <c r="E757" s="55" t="s">
        <v>11</v>
      </c>
      <c r="F757" s="55" t="s">
        <v>6</v>
      </c>
    </row>
    <row r="758" spans="1:6" s="38" customFormat="1" x14ac:dyDescent="0.2">
      <c r="A758" s="38" t="s">
        <v>5327</v>
      </c>
      <c r="B758" s="39" t="s">
        <v>2515</v>
      </c>
      <c r="C758" s="50">
        <v>2891</v>
      </c>
      <c r="D758" s="54" t="s">
        <v>10</v>
      </c>
      <c r="E758" s="55" t="s">
        <v>11</v>
      </c>
      <c r="F758" s="55" t="s">
        <v>6</v>
      </c>
    </row>
    <row r="759" spans="1:6" s="38" customFormat="1" x14ac:dyDescent="0.2">
      <c r="A759" s="38" t="s">
        <v>5328</v>
      </c>
      <c r="B759" s="39" t="s">
        <v>2516</v>
      </c>
      <c r="C759" s="50">
        <v>2891</v>
      </c>
      <c r="D759" s="54">
        <v>0.03</v>
      </c>
      <c r="E759" s="55" t="s">
        <v>11</v>
      </c>
      <c r="F759" s="55" t="s">
        <v>6</v>
      </c>
    </row>
    <row r="760" spans="1:6" s="38" customFormat="1" x14ac:dyDescent="0.2">
      <c r="A760" s="38" t="s">
        <v>5329</v>
      </c>
      <c r="B760" s="39" t="s">
        <v>2517</v>
      </c>
      <c r="C760" s="50">
        <v>1156.4000000000001</v>
      </c>
      <c r="D760" s="54" t="s">
        <v>10</v>
      </c>
      <c r="E760" s="55" t="s">
        <v>11</v>
      </c>
      <c r="F760" s="55" t="s">
        <v>6</v>
      </c>
    </row>
    <row r="761" spans="1:6" s="38" customFormat="1" x14ac:dyDescent="0.2">
      <c r="A761" s="38" t="s">
        <v>5330</v>
      </c>
      <c r="B761" s="39" t="s">
        <v>2518</v>
      </c>
      <c r="C761" s="50">
        <v>1156.4000000000001</v>
      </c>
      <c r="D761" s="54">
        <v>0.05</v>
      </c>
      <c r="E761" s="55" t="s">
        <v>11</v>
      </c>
      <c r="F761" s="55" t="s">
        <v>6</v>
      </c>
    </row>
    <row r="762" spans="1:6" s="38" customFormat="1" x14ac:dyDescent="0.2">
      <c r="A762" s="38" t="s">
        <v>5331</v>
      </c>
      <c r="B762" s="39" t="s">
        <v>2519</v>
      </c>
      <c r="C762" s="50">
        <v>1404.2</v>
      </c>
      <c r="D762" s="54" t="s">
        <v>10</v>
      </c>
      <c r="E762" s="55" t="s">
        <v>11</v>
      </c>
      <c r="F762" s="55" t="s">
        <v>6</v>
      </c>
    </row>
    <row r="763" spans="1:6" s="38" customFormat="1" x14ac:dyDescent="0.2">
      <c r="A763" s="38" t="s">
        <v>5332</v>
      </c>
      <c r="B763" s="39" t="s">
        <v>2520</v>
      </c>
      <c r="C763" s="50">
        <v>1404.2</v>
      </c>
      <c r="D763" s="54">
        <v>0.05</v>
      </c>
      <c r="E763" s="55" t="s">
        <v>11</v>
      </c>
      <c r="F763" s="55" t="s">
        <v>6</v>
      </c>
    </row>
    <row r="764" spans="1:6" s="38" customFormat="1" x14ac:dyDescent="0.2">
      <c r="A764" s="38" t="s">
        <v>5333</v>
      </c>
      <c r="B764" s="39" t="s">
        <v>2521</v>
      </c>
      <c r="C764" s="50">
        <v>2312.8000000000002</v>
      </c>
      <c r="D764" s="54" t="s">
        <v>10</v>
      </c>
      <c r="E764" s="55" t="s">
        <v>11</v>
      </c>
      <c r="F764" s="55" t="s">
        <v>6</v>
      </c>
    </row>
    <row r="765" spans="1:6" s="38" customFormat="1" x14ac:dyDescent="0.2">
      <c r="A765" s="38" t="s">
        <v>5334</v>
      </c>
      <c r="B765" s="39" t="s">
        <v>2522</v>
      </c>
      <c r="C765" s="50">
        <v>2312.8000000000002</v>
      </c>
      <c r="D765" s="54">
        <v>0.05</v>
      </c>
      <c r="E765" s="55" t="s">
        <v>11</v>
      </c>
      <c r="F765" s="55" t="s">
        <v>6</v>
      </c>
    </row>
    <row r="766" spans="1:6" s="38" customFormat="1" x14ac:dyDescent="0.2">
      <c r="A766" s="38" t="s">
        <v>5335</v>
      </c>
      <c r="B766" s="39" t="s">
        <v>2523</v>
      </c>
      <c r="C766" s="50">
        <v>2808.4</v>
      </c>
      <c r="D766" s="54" t="s">
        <v>10</v>
      </c>
      <c r="E766" s="55" t="s">
        <v>11</v>
      </c>
      <c r="F766" s="55" t="s">
        <v>6</v>
      </c>
    </row>
    <row r="767" spans="1:6" s="38" customFormat="1" x14ac:dyDescent="0.2">
      <c r="A767" s="38" t="s">
        <v>5336</v>
      </c>
      <c r="B767" s="39" t="s">
        <v>2524</v>
      </c>
      <c r="C767" s="50">
        <v>2808.4</v>
      </c>
      <c r="D767" s="54">
        <v>0.05</v>
      </c>
      <c r="E767" s="55" t="s">
        <v>11</v>
      </c>
      <c r="F767" s="55" t="s">
        <v>6</v>
      </c>
    </row>
    <row r="768" spans="1:6" s="38" customFormat="1" x14ac:dyDescent="0.2">
      <c r="A768" s="38" t="s">
        <v>5337</v>
      </c>
      <c r="B768" s="39" t="s">
        <v>2525</v>
      </c>
      <c r="C768" s="50">
        <v>3469.2</v>
      </c>
      <c r="D768" s="54" t="s">
        <v>10</v>
      </c>
      <c r="E768" s="55" t="s">
        <v>11</v>
      </c>
      <c r="F768" s="55" t="s">
        <v>6</v>
      </c>
    </row>
    <row r="769" spans="1:6" s="38" customFormat="1" x14ac:dyDescent="0.2">
      <c r="A769" s="38" t="s">
        <v>5338</v>
      </c>
      <c r="B769" s="39" t="s">
        <v>2526</v>
      </c>
      <c r="C769" s="50">
        <v>3469.2</v>
      </c>
      <c r="D769" s="54">
        <v>0.05</v>
      </c>
      <c r="E769" s="55" t="s">
        <v>11</v>
      </c>
      <c r="F769" s="55" t="s">
        <v>6</v>
      </c>
    </row>
    <row r="770" spans="1:6" s="38" customFormat="1" x14ac:dyDescent="0.2">
      <c r="A770" s="38" t="s">
        <v>5339</v>
      </c>
      <c r="B770" s="39" t="s">
        <v>2527</v>
      </c>
      <c r="C770" s="50">
        <v>4212.6000000000004</v>
      </c>
      <c r="D770" s="54" t="s">
        <v>10</v>
      </c>
      <c r="E770" s="55" t="s">
        <v>11</v>
      </c>
      <c r="F770" s="55" t="s">
        <v>6</v>
      </c>
    </row>
    <row r="771" spans="1:6" s="38" customFormat="1" x14ac:dyDescent="0.2">
      <c r="A771" s="38" t="s">
        <v>5340</v>
      </c>
      <c r="B771" s="39" t="s">
        <v>2528</v>
      </c>
      <c r="C771" s="50">
        <v>4212.6000000000004</v>
      </c>
      <c r="D771" s="54">
        <v>0.05</v>
      </c>
      <c r="E771" s="55" t="s">
        <v>11</v>
      </c>
      <c r="F771" s="55" t="s">
        <v>6</v>
      </c>
    </row>
    <row r="772" spans="1:6" s="38" customFormat="1" x14ac:dyDescent="0.2">
      <c r="A772" s="38" t="s">
        <v>5341</v>
      </c>
      <c r="B772" s="39" t="s">
        <v>2529</v>
      </c>
      <c r="C772" s="50">
        <v>359.9</v>
      </c>
      <c r="D772" s="54" t="s">
        <v>10</v>
      </c>
      <c r="E772" s="55" t="s">
        <v>11</v>
      </c>
      <c r="F772" s="55" t="s">
        <v>6</v>
      </c>
    </row>
    <row r="773" spans="1:6" s="38" customFormat="1" x14ac:dyDescent="0.2">
      <c r="A773" s="38" t="s">
        <v>5342</v>
      </c>
      <c r="B773" s="39" t="s">
        <v>2530</v>
      </c>
      <c r="C773" s="50">
        <v>359.9</v>
      </c>
      <c r="D773" s="54">
        <v>0.05</v>
      </c>
      <c r="E773" s="55" t="s">
        <v>11</v>
      </c>
      <c r="F773" s="55" t="s">
        <v>6</v>
      </c>
    </row>
    <row r="774" spans="1:6" s="38" customFormat="1" x14ac:dyDescent="0.2">
      <c r="A774" s="38" t="s">
        <v>5343</v>
      </c>
      <c r="B774" s="39" t="s">
        <v>2531</v>
      </c>
      <c r="C774" s="50">
        <v>454.3</v>
      </c>
      <c r="D774" s="54" t="s">
        <v>10</v>
      </c>
      <c r="E774" s="55" t="s">
        <v>11</v>
      </c>
      <c r="F774" s="55" t="s">
        <v>6</v>
      </c>
    </row>
    <row r="775" spans="1:6" s="38" customFormat="1" x14ac:dyDescent="0.2">
      <c r="A775" s="38" t="s">
        <v>5344</v>
      </c>
      <c r="B775" s="39" t="s">
        <v>2532</v>
      </c>
      <c r="C775" s="50">
        <v>454.3</v>
      </c>
      <c r="D775" s="54">
        <v>0.05</v>
      </c>
      <c r="E775" s="55" t="s">
        <v>11</v>
      </c>
      <c r="F775" s="55" t="s">
        <v>6</v>
      </c>
    </row>
    <row r="776" spans="1:6" s="38" customFormat="1" x14ac:dyDescent="0.2">
      <c r="A776" s="38" t="s">
        <v>2533</v>
      </c>
      <c r="B776" s="39" t="s">
        <v>2534</v>
      </c>
      <c r="C776" s="50">
        <v>1156.4000000000001</v>
      </c>
      <c r="D776" s="54" t="s">
        <v>10</v>
      </c>
      <c r="E776" s="55" t="s">
        <v>11</v>
      </c>
      <c r="F776" s="55" t="s">
        <v>6</v>
      </c>
    </row>
    <row r="777" spans="1:6" s="38" customFormat="1" x14ac:dyDescent="0.2">
      <c r="A777" s="38" t="s">
        <v>2535</v>
      </c>
      <c r="B777" s="39" t="s">
        <v>2536</v>
      </c>
      <c r="C777" s="50">
        <v>1156.4000000000001</v>
      </c>
      <c r="D777" s="54">
        <v>0.05</v>
      </c>
      <c r="E777" s="55" t="s">
        <v>11</v>
      </c>
      <c r="F777" s="55" t="s">
        <v>6</v>
      </c>
    </row>
    <row r="778" spans="1:6" s="38" customFormat="1" x14ac:dyDescent="0.2">
      <c r="A778" s="38" t="s">
        <v>2537</v>
      </c>
      <c r="B778" s="39" t="s">
        <v>2538</v>
      </c>
      <c r="C778" s="50">
        <v>1404.2</v>
      </c>
      <c r="D778" s="54" t="s">
        <v>10</v>
      </c>
      <c r="E778" s="55" t="s">
        <v>11</v>
      </c>
      <c r="F778" s="55" t="s">
        <v>6</v>
      </c>
    </row>
    <row r="779" spans="1:6" s="38" customFormat="1" x14ac:dyDescent="0.2">
      <c r="A779" s="38" t="s">
        <v>2539</v>
      </c>
      <c r="B779" s="39" t="s">
        <v>2540</v>
      </c>
      <c r="C779" s="50">
        <v>1404.2</v>
      </c>
      <c r="D779" s="54">
        <v>0.05</v>
      </c>
      <c r="E779" s="55" t="s">
        <v>11</v>
      </c>
      <c r="F779" s="55" t="s">
        <v>6</v>
      </c>
    </row>
    <row r="780" spans="1:6" s="38" customFormat="1" x14ac:dyDescent="0.2">
      <c r="A780" s="38" t="s">
        <v>2541</v>
      </c>
      <c r="B780" s="39" t="s">
        <v>2542</v>
      </c>
      <c r="C780" s="50">
        <v>2312.8000000000002</v>
      </c>
      <c r="D780" s="54" t="s">
        <v>10</v>
      </c>
      <c r="E780" s="55" t="s">
        <v>11</v>
      </c>
      <c r="F780" s="55" t="s">
        <v>6</v>
      </c>
    </row>
    <row r="781" spans="1:6" s="38" customFormat="1" x14ac:dyDescent="0.2">
      <c r="A781" s="38" t="s">
        <v>2543</v>
      </c>
      <c r="B781" s="39" t="s">
        <v>2544</v>
      </c>
      <c r="C781" s="50">
        <v>2312.8000000000002</v>
      </c>
      <c r="D781" s="54">
        <v>0.05</v>
      </c>
      <c r="E781" s="55" t="s">
        <v>11</v>
      </c>
      <c r="F781" s="55" t="s">
        <v>6</v>
      </c>
    </row>
    <row r="782" spans="1:6" s="38" customFormat="1" x14ac:dyDescent="0.2">
      <c r="A782" s="38" t="s">
        <v>2545</v>
      </c>
      <c r="B782" s="39" t="s">
        <v>2546</v>
      </c>
      <c r="C782" s="50">
        <v>2808.4</v>
      </c>
      <c r="D782" s="54" t="s">
        <v>10</v>
      </c>
      <c r="E782" s="55" t="s">
        <v>11</v>
      </c>
      <c r="F782" s="55" t="s">
        <v>6</v>
      </c>
    </row>
    <row r="783" spans="1:6" s="38" customFormat="1" x14ac:dyDescent="0.2">
      <c r="A783" s="38" t="s">
        <v>2547</v>
      </c>
      <c r="B783" s="39" t="s">
        <v>2548</v>
      </c>
      <c r="C783" s="50">
        <v>2808.4</v>
      </c>
      <c r="D783" s="54">
        <v>0.05</v>
      </c>
      <c r="E783" s="55" t="s">
        <v>11</v>
      </c>
      <c r="F783" s="55" t="s">
        <v>6</v>
      </c>
    </row>
    <row r="784" spans="1:6" s="38" customFormat="1" x14ac:dyDescent="0.2">
      <c r="A784" s="38" t="s">
        <v>2549</v>
      </c>
      <c r="B784" s="39" t="s">
        <v>2550</v>
      </c>
      <c r="C784" s="50">
        <v>3469.2</v>
      </c>
      <c r="D784" s="54" t="s">
        <v>10</v>
      </c>
      <c r="E784" s="55" t="s">
        <v>11</v>
      </c>
      <c r="F784" s="55" t="s">
        <v>6</v>
      </c>
    </row>
    <row r="785" spans="1:6" s="38" customFormat="1" x14ac:dyDescent="0.2">
      <c r="A785" s="38" t="s">
        <v>2551</v>
      </c>
      <c r="B785" s="39" t="s">
        <v>2552</v>
      </c>
      <c r="C785" s="50">
        <v>3469.2</v>
      </c>
      <c r="D785" s="54">
        <v>0.05</v>
      </c>
      <c r="E785" s="55" t="s">
        <v>11</v>
      </c>
      <c r="F785" s="55" t="s">
        <v>6</v>
      </c>
    </row>
    <row r="786" spans="1:6" s="38" customFormat="1" x14ac:dyDescent="0.2">
      <c r="A786" s="38" t="s">
        <v>2553</v>
      </c>
      <c r="B786" s="39" t="s">
        <v>2554</v>
      </c>
      <c r="C786" s="50">
        <v>4212.6000000000004</v>
      </c>
      <c r="D786" s="54" t="s">
        <v>10</v>
      </c>
      <c r="E786" s="55" t="s">
        <v>11</v>
      </c>
      <c r="F786" s="55" t="s">
        <v>6</v>
      </c>
    </row>
    <row r="787" spans="1:6" s="38" customFormat="1" x14ac:dyDescent="0.2">
      <c r="A787" s="38" t="s">
        <v>2555</v>
      </c>
      <c r="B787" s="39" t="s">
        <v>2556</v>
      </c>
      <c r="C787" s="50">
        <v>4212.6000000000004</v>
      </c>
      <c r="D787" s="54">
        <v>0.05</v>
      </c>
      <c r="E787" s="55" t="s">
        <v>11</v>
      </c>
      <c r="F787" s="55" t="s">
        <v>6</v>
      </c>
    </row>
    <row r="788" spans="1:6" s="38" customFormat="1" x14ac:dyDescent="0.2">
      <c r="A788" s="38" t="s">
        <v>2557</v>
      </c>
      <c r="B788" s="39" t="s">
        <v>2558</v>
      </c>
      <c r="C788" s="50">
        <v>359.9</v>
      </c>
      <c r="D788" s="54" t="s">
        <v>10</v>
      </c>
      <c r="E788" s="55" t="s">
        <v>11</v>
      </c>
      <c r="F788" s="55" t="s">
        <v>6</v>
      </c>
    </row>
    <row r="789" spans="1:6" s="38" customFormat="1" x14ac:dyDescent="0.2">
      <c r="A789" s="38" t="s">
        <v>2559</v>
      </c>
      <c r="B789" s="39" t="s">
        <v>2560</v>
      </c>
      <c r="C789" s="50">
        <v>359.9</v>
      </c>
      <c r="D789" s="54">
        <v>0.05</v>
      </c>
      <c r="E789" s="55" t="s">
        <v>11</v>
      </c>
      <c r="F789" s="55" t="s">
        <v>6</v>
      </c>
    </row>
    <row r="790" spans="1:6" s="38" customFormat="1" x14ac:dyDescent="0.2">
      <c r="A790" s="38" t="s">
        <v>2561</v>
      </c>
      <c r="B790" s="39" t="s">
        <v>2562</v>
      </c>
      <c r="C790" s="50">
        <v>454.3</v>
      </c>
      <c r="D790" s="54" t="s">
        <v>10</v>
      </c>
      <c r="E790" s="55" t="s">
        <v>11</v>
      </c>
      <c r="F790" s="55" t="s">
        <v>6</v>
      </c>
    </row>
    <row r="791" spans="1:6" s="38" customFormat="1" x14ac:dyDescent="0.2">
      <c r="A791" s="38" t="s">
        <v>2563</v>
      </c>
      <c r="B791" s="39" t="s">
        <v>2564</v>
      </c>
      <c r="C791" s="50">
        <v>454.3</v>
      </c>
      <c r="D791" s="54">
        <v>0.05</v>
      </c>
      <c r="E791" s="55" t="s">
        <v>11</v>
      </c>
      <c r="F791" s="55" t="s">
        <v>6</v>
      </c>
    </row>
    <row r="792" spans="1:6" s="38" customFormat="1" x14ac:dyDescent="0.2">
      <c r="A792" s="38" t="s">
        <v>5345</v>
      </c>
      <c r="B792" s="39" t="s">
        <v>2565</v>
      </c>
      <c r="C792" s="50">
        <v>1156.4000000000001</v>
      </c>
      <c r="D792" s="54" t="s">
        <v>10</v>
      </c>
      <c r="E792" s="55" t="s">
        <v>11</v>
      </c>
      <c r="F792" s="55" t="s">
        <v>6</v>
      </c>
    </row>
    <row r="793" spans="1:6" s="38" customFormat="1" x14ac:dyDescent="0.2">
      <c r="A793" s="38" t="s">
        <v>5346</v>
      </c>
      <c r="B793" s="39" t="s">
        <v>2566</v>
      </c>
      <c r="C793" s="50">
        <v>1156.4000000000001</v>
      </c>
      <c r="D793" s="54">
        <v>0.05</v>
      </c>
      <c r="E793" s="55" t="s">
        <v>11</v>
      </c>
      <c r="F793" s="55" t="s">
        <v>6</v>
      </c>
    </row>
    <row r="794" spans="1:6" s="38" customFormat="1" x14ac:dyDescent="0.2">
      <c r="A794" s="38" t="s">
        <v>5347</v>
      </c>
      <c r="B794" s="39" t="s">
        <v>2567</v>
      </c>
      <c r="C794" s="50">
        <v>1404.2</v>
      </c>
      <c r="D794" s="54" t="s">
        <v>10</v>
      </c>
      <c r="E794" s="55" t="s">
        <v>11</v>
      </c>
      <c r="F794" s="55" t="s">
        <v>6</v>
      </c>
    </row>
    <row r="795" spans="1:6" s="38" customFormat="1" x14ac:dyDescent="0.2">
      <c r="A795" s="38" t="s">
        <v>5348</v>
      </c>
      <c r="B795" s="39" t="s">
        <v>2568</v>
      </c>
      <c r="C795" s="50">
        <v>1404.2</v>
      </c>
      <c r="D795" s="54">
        <v>0.05</v>
      </c>
      <c r="E795" s="55" t="s">
        <v>11</v>
      </c>
      <c r="F795" s="55" t="s">
        <v>6</v>
      </c>
    </row>
    <row r="796" spans="1:6" s="38" customFormat="1" x14ac:dyDescent="0.2">
      <c r="A796" s="38" t="s">
        <v>5349</v>
      </c>
      <c r="B796" s="39" t="s">
        <v>2569</v>
      </c>
      <c r="C796" s="50">
        <v>2312.8000000000002</v>
      </c>
      <c r="D796" s="54" t="s">
        <v>10</v>
      </c>
      <c r="E796" s="55" t="s">
        <v>11</v>
      </c>
      <c r="F796" s="55" t="s">
        <v>6</v>
      </c>
    </row>
    <row r="797" spans="1:6" s="38" customFormat="1" x14ac:dyDescent="0.2">
      <c r="A797" s="38" t="s">
        <v>5350</v>
      </c>
      <c r="B797" s="39" t="s">
        <v>2570</v>
      </c>
      <c r="C797" s="50">
        <v>2312.8000000000002</v>
      </c>
      <c r="D797" s="54">
        <v>0.05</v>
      </c>
      <c r="E797" s="55" t="s">
        <v>11</v>
      </c>
      <c r="F797" s="55" t="s">
        <v>6</v>
      </c>
    </row>
    <row r="798" spans="1:6" s="38" customFormat="1" x14ac:dyDescent="0.2">
      <c r="A798" s="38" t="s">
        <v>5351</v>
      </c>
      <c r="B798" s="39" t="s">
        <v>2571</v>
      </c>
      <c r="C798" s="50">
        <v>2808.4</v>
      </c>
      <c r="D798" s="54" t="s">
        <v>10</v>
      </c>
      <c r="E798" s="55" t="s">
        <v>11</v>
      </c>
      <c r="F798" s="55" t="s">
        <v>6</v>
      </c>
    </row>
    <row r="799" spans="1:6" s="38" customFormat="1" x14ac:dyDescent="0.2">
      <c r="A799" s="38" t="s">
        <v>5352</v>
      </c>
      <c r="B799" s="39" t="s">
        <v>2572</v>
      </c>
      <c r="C799" s="50">
        <v>2808.4</v>
      </c>
      <c r="D799" s="54">
        <v>0.05</v>
      </c>
      <c r="E799" s="55" t="s">
        <v>11</v>
      </c>
      <c r="F799" s="55" t="s">
        <v>6</v>
      </c>
    </row>
    <row r="800" spans="1:6" s="38" customFormat="1" x14ac:dyDescent="0.2">
      <c r="A800" s="38" t="s">
        <v>5353</v>
      </c>
      <c r="B800" s="39" t="s">
        <v>2573</v>
      </c>
      <c r="C800" s="50">
        <v>3469.2</v>
      </c>
      <c r="D800" s="54" t="s">
        <v>10</v>
      </c>
      <c r="E800" s="55" t="s">
        <v>11</v>
      </c>
      <c r="F800" s="55" t="s">
        <v>6</v>
      </c>
    </row>
    <row r="801" spans="1:6" s="38" customFormat="1" x14ac:dyDescent="0.2">
      <c r="A801" s="38" t="s">
        <v>5354</v>
      </c>
      <c r="B801" s="39" t="s">
        <v>2574</v>
      </c>
      <c r="C801" s="50">
        <v>3469.2</v>
      </c>
      <c r="D801" s="54">
        <v>0.05</v>
      </c>
      <c r="E801" s="55" t="s">
        <v>11</v>
      </c>
      <c r="F801" s="55" t="s">
        <v>6</v>
      </c>
    </row>
    <row r="802" spans="1:6" s="38" customFormat="1" x14ac:dyDescent="0.2">
      <c r="A802" s="38" t="s">
        <v>5355</v>
      </c>
      <c r="B802" s="39" t="s">
        <v>2575</v>
      </c>
      <c r="C802" s="50">
        <v>4212.6000000000004</v>
      </c>
      <c r="D802" s="54" t="s">
        <v>10</v>
      </c>
      <c r="E802" s="55" t="s">
        <v>11</v>
      </c>
      <c r="F802" s="55" t="s">
        <v>6</v>
      </c>
    </row>
    <row r="803" spans="1:6" s="38" customFormat="1" x14ac:dyDescent="0.2">
      <c r="A803" s="38" t="s">
        <v>5356</v>
      </c>
      <c r="B803" s="39" t="s">
        <v>2576</v>
      </c>
      <c r="C803" s="50">
        <v>4212.6000000000004</v>
      </c>
      <c r="D803" s="54">
        <v>0.05</v>
      </c>
      <c r="E803" s="55" t="s">
        <v>11</v>
      </c>
      <c r="F803" s="55" t="s">
        <v>6</v>
      </c>
    </row>
    <row r="804" spans="1:6" s="38" customFormat="1" x14ac:dyDescent="0.2">
      <c r="A804" s="38" t="s">
        <v>5357</v>
      </c>
      <c r="B804" s="39" t="s">
        <v>2577</v>
      </c>
      <c r="C804" s="50">
        <v>359.9</v>
      </c>
      <c r="D804" s="54" t="s">
        <v>10</v>
      </c>
      <c r="E804" s="55" t="s">
        <v>11</v>
      </c>
      <c r="F804" s="55" t="s">
        <v>6</v>
      </c>
    </row>
    <row r="805" spans="1:6" s="38" customFormat="1" x14ac:dyDescent="0.2">
      <c r="A805" s="38" t="s">
        <v>5358</v>
      </c>
      <c r="B805" s="39" t="s">
        <v>2578</v>
      </c>
      <c r="C805" s="50">
        <v>359.9</v>
      </c>
      <c r="D805" s="54">
        <v>0.05</v>
      </c>
      <c r="E805" s="55" t="s">
        <v>11</v>
      </c>
      <c r="F805" s="55" t="s">
        <v>6</v>
      </c>
    </row>
    <row r="806" spans="1:6" s="38" customFormat="1" x14ac:dyDescent="0.2">
      <c r="A806" s="38" t="s">
        <v>5359</v>
      </c>
      <c r="B806" s="39" t="s">
        <v>2579</v>
      </c>
      <c r="C806" s="50">
        <v>454.3</v>
      </c>
      <c r="D806" s="54" t="s">
        <v>10</v>
      </c>
      <c r="E806" s="55" t="s">
        <v>11</v>
      </c>
      <c r="F806" s="55" t="s">
        <v>6</v>
      </c>
    </row>
    <row r="807" spans="1:6" s="38" customFormat="1" x14ac:dyDescent="0.2">
      <c r="A807" s="38" t="s">
        <v>5360</v>
      </c>
      <c r="B807" s="39" t="s">
        <v>2580</v>
      </c>
      <c r="C807" s="50">
        <v>454.3</v>
      </c>
      <c r="D807" s="54">
        <v>0.05</v>
      </c>
      <c r="E807" s="55" t="s">
        <v>11</v>
      </c>
      <c r="F807" s="55" t="s">
        <v>6</v>
      </c>
    </row>
    <row r="808" spans="1:6" s="48" customFormat="1" ht="18" customHeight="1" x14ac:dyDescent="0.25">
      <c r="A808" s="44" t="s">
        <v>140</v>
      </c>
      <c r="B808" s="49"/>
      <c r="C808" s="52" t="s">
        <v>6</v>
      </c>
      <c r="D808" s="51"/>
      <c r="E808" s="53"/>
      <c r="F808" s="53"/>
    </row>
    <row r="809" spans="1:6" s="38" customFormat="1" x14ac:dyDescent="0.2">
      <c r="A809" s="38" t="s">
        <v>5361</v>
      </c>
      <c r="B809" s="39" t="s">
        <v>2581</v>
      </c>
      <c r="C809" s="50">
        <v>3616.7</v>
      </c>
      <c r="D809" s="54" t="s">
        <v>10</v>
      </c>
      <c r="E809" s="55" t="s">
        <v>11</v>
      </c>
      <c r="F809" s="55" t="s">
        <v>6</v>
      </c>
    </row>
    <row r="810" spans="1:6" s="38" customFormat="1" x14ac:dyDescent="0.2">
      <c r="A810" s="38" t="s">
        <v>5362</v>
      </c>
      <c r="B810" s="39" t="s">
        <v>2582</v>
      </c>
      <c r="C810" s="50">
        <v>3616.7</v>
      </c>
      <c r="D810" s="54">
        <v>0.03</v>
      </c>
      <c r="E810" s="55" t="s">
        <v>11</v>
      </c>
      <c r="F810" s="55" t="s">
        <v>6</v>
      </c>
    </row>
    <row r="811" spans="1:6" s="38" customFormat="1" x14ac:dyDescent="0.2">
      <c r="A811" s="38" t="s">
        <v>2583</v>
      </c>
      <c r="B811" s="39" t="s">
        <v>2584</v>
      </c>
      <c r="C811" s="50">
        <v>3616.7</v>
      </c>
      <c r="D811" s="54" t="s">
        <v>10</v>
      </c>
      <c r="E811" s="55" t="s">
        <v>11</v>
      </c>
      <c r="F811" s="55" t="s">
        <v>6</v>
      </c>
    </row>
    <row r="812" spans="1:6" s="38" customFormat="1" x14ac:dyDescent="0.2">
      <c r="A812" s="38" t="s">
        <v>2585</v>
      </c>
      <c r="B812" s="39" t="s">
        <v>2586</v>
      </c>
      <c r="C812" s="50">
        <v>3616.7</v>
      </c>
      <c r="D812" s="54">
        <v>0.03</v>
      </c>
      <c r="E812" s="55" t="s">
        <v>11</v>
      </c>
      <c r="F812" s="55" t="s">
        <v>6</v>
      </c>
    </row>
    <row r="813" spans="1:6" s="38" customFormat="1" x14ac:dyDescent="0.2">
      <c r="A813" s="38" t="s">
        <v>5363</v>
      </c>
      <c r="B813" s="39" t="s">
        <v>2587</v>
      </c>
      <c r="C813" s="50">
        <v>3616.7</v>
      </c>
      <c r="D813" s="54" t="s">
        <v>10</v>
      </c>
      <c r="E813" s="55" t="s">
        <v>11</v>
      </c>
      <c r="F813" s="55" t="s">
        <v>6</v>
      </c>
    </row>
    <row r="814" spans="1:6" s="38" customFormat="1" x14ac:dyDescent="0.2">
      <c r="A814" s="38" t="s">
        <v>5364</v>
      </c>
      <c r="B814" s="39" t="s">
        <v>2588</v>
      </c>
      <c r="C814" s="50">
        <v>3616.7</v>
      </c>
      <c r="D814" s="54">
        <v>0.03</v>
      </c>
      <c r="E814" s="55" t="s">
        <v>11</v>
      </c>
      <c r="F814" s="55" t="s">
        <v>6</v>
      </c>
    </row>
    <row r="815" spans="1:6" s="48" customFormat="1" ht="24" customHeight="1" x14ac:dyDescent="0.25">
      <c r="A815" s="43" t="s">
        <v>2589</v>
      </c>
      <c r="B815" s="49"/>
      <c r="C815" s="52" t="s">
        <v>6</v>
      </c>
      <c r="D815" s="51"/>
      <c r="E815" s="53"/>
      <c r="F815" s="53"/>
    </row>
    <row r="816" spans="1:6" s="48" customFormat="1" ht="18" customHeight="1" x14ac:dyDescent="0.25">
      <c r="A816" s="44" t="s">
        <v>1615</v>
      </c>
      <c r="B816" s="49"/>
      <c r="C816" s="52" t="s">
        <v>6</v>
      </c>
      <c r="D816" s="51"/>
      <c r="E816" s="53"/>
      <c r="F816" s="53"/>
    </row>
    <row r="817" spans="1:6" s="38" customFormat="1" x14ac:dyDescent="0.2">
      <c r="A817" s="38" t="s">
        <v>5365</v>
      </c>
      <c r="B817" s="39" t="s">
        <v>2590</v>
      </c>
      <c r="C817" s="50">
        <v>0</v>
      </c>
      <c r="D817" s="54" t="s">
        <v>10</v>
      </c>
      <c r="E817" s="55" t="s">
        <v>11</v>
      </c>
      <c r="F817" s="55" t="s">
        <v>6</v>
      </c>
    </row>
    <row r="818" spans="1:6" s="38" customFormat="1" x14ac:dyDescent="0.2">
      <c r="A818" s="38" t="s">
        <v>5366</v>
      </c>
      <c r="B818" s="39" t="s">
        <v>2591</v>
      </c>
      <c r="C818" s="50">
        <v>0</v>
      </c>
      <c r="D818" s="54">
        <v>0.03</v>
      </c>
      <c r="E818" s="55" t="s">
        <v>11</v>
      </c>
      <c r="F818" s="55" t="s">
        <v>6</v>
      </c>
    </row>
    <row r="819" spans="1:6" s="38" customFormat="1" x14ac:dyDescent="0.2">
      <c r="A819" s="38" t="s">
        <v>2592</v>
      </c>
      <c r="B819" s="39" t="s">
        <v>2593</v>
      </c>
      <c r="C819" s="50">
        <v>0</v>
      </c>
      <c r="D819" s="54" t="s">
        <v>10</v>
      </c>
      <c r="E819" s="55" t="s">
        <v>11</v>
      </c>
      <c r="F819" s="55" t="s">
        <v>6</v>
      </c>
    </row>
    <row r="820" spans="1:6" s="38" customFormat="1" x14ac:dyDescent="0.2">
      <c r="A820" s="38" t="s">
        <v>2594</v>
      </c>
      <c r="B820" s="39" t="s">
        <v>2595</v>
      </c>
      <c r="C820" s="50">
        <v>0</v>
      </c>
      <c r="D820" s="54">
        <v>0.03</v>
      </c>
      <c r="E820" s="55" t="s">
        <v>11</v>
      </c>
      <c r="F820" s="55" t="s">
        <v>6</v>
      </c>
    </row>
    <row r="821" spans="1:6" s="38" customFormat="1" x14ac:dyDescent="0.2">
      <c r="A821" s="38" t="s">
        <v>5367</v>
      </c>
      <c r="B821" s="39" t="s">
        <v>2596</v>
      </c>
      <c r="C821" s="50">
        <v>0</v>
      </c>
      <c r="D821" s="54" t="s">
        <v>10</v>
      </c>
      <c r="E821" s="55" t="s">
        <v>11</v>
      </c>
      <c r="F821" s="55" t="s">
        <v>6</v>
      </c>
    </row>
    <row r="822" spans="1:6" s="38" customFormat="1" ht="25.5" customHeight="1" x14ac:dyDescent="0.2">
      <c r="A822" s="38" t="s">
        <v>5368</v>
      </c>
      <c r="B822" s="39" t="s">
        <v>2597</v>
      </c>
      <c r="C822" s="50">
        <v>0</v>
      </c>
      <c r="D822" s="54">
        <v>0.03</v>
      </c>
      <c r="E822" s="55" t="s">
        <v>11</v>
      </c>
      <c r="F822" s="55" t="s">
        <v>6</v>
      </c>
    </row>
    <row r="823" spans="1:6" s="48" customFormat="1" ht="18" customHeight="1" x14ac:dyDescent="0.2">
      <c r="A823" s="42" t="s">
        <v>2598</v>
      </c>
      <c r="B823" s="49"/>
      <c r="C823" s="52" t="s">
        <v>6</v>
      </c>
      <c r="D823" s="51"/>
      <c r="E823" s="53"/>
      <c r="F823" s="53"/>
    </row>
    <row r="824" spans="1:6" s="38" customFormat="1" x14ac:dyDescent="0.2">
      <c r="A824" s="38" t="s">
        <v>2599</v>
      </c>
      <c r="B824" s="39" t="s">
        <v>2600</v>
      </c>
      <c r="C824" s="50">
        <v>489.7</v>
      </c>
      <c r="D824" s="54" t="s">
        <v>10</v>
      </c>
      <c r="E824" s="55" t="s">
        <v>11</v>
      </c>
      <c r="F824" s="55" t="s">
        <v>6</v>
      </c>
    </row>
    <row r="825" spans="1:6" s="38" customFormat="1" x14ac:dyDescent="0.2">
      <c r="A825" s="38" t="s">
        <v>2601</v>
      </c>
      <c r="B825" s="39" t="s">
        <v>2602</v>
      </c>
      <c r="C825" s="50">
        <v>489.7</v>
      </c>
      <c r="D825" s="54">
        <v>0.05</v>
      </c>
      <c r="E825" s="55" t="s">
        <v>11</v>
      </c>
      <c r="F825" s="55" t="s">
        <v>6</v>
      </c>
    </row>
    <row r="826" spans="1:6" s="38" customFormat="1" x14ac:dyDescent="0.2">
      <c r="A826" s="38" t="s">
        <v>2603</v>
      </c>
      <c r="B826" s="39" t="s">
        <v>2604</v>
      </c>
      <c r="C826" s="50">
        <v>489.7</v>
      </c>
      <c r="D826" s="54" t="s">
        <v>10</v>
      </c>
      <c r="E826" s="55" t="s">
        <v>11</v>
      </c>
      <c r="F826" s="55" t="s">
        <v>6</v>
      </c>
    </row>
    <row r="827" spans="1:6" s="38" customFormat="1" x14ac:dyDescent="0.2">
      <c r="A827" s="38" t="s">
        <v>2605</v>
      </c>
      <c r="B827" s="39" t="s">
        <v>2606</v>
      </c>
      <c r="C827" s="50">
        <v>489.7</v>
      </c>
      <c r="D827" s="54">
        <v>0.05</v>
      </c>
      <c r="E827" s="55" t="s">
        <v>11</v>
      </c>
      <c r="F827" s="55" t="s">
        <v>6</v>
      </c>
    </row>
    <row r="828" spans="1:6" s="38" customFormat="1" x14ac:dyDescent="0.2">
      <c r="A828" s="38" t="s">
        <v>2607</v>
      </c>
      <c r="B828" s="39" t="s">
        <v>2608</v>
      </c>
      <c r="C828" s="50">
        <v>1156.4000000000001</v>
      </c>
      <c r="D828" s="54" t="s">
        <v>10</v>
      </c>
      <c r="E828" s="55" t="s">
        <v>11</v>
      </c>
      <c r="F828" s="55" t="s">
        <v>6</v>
      </c>
    </row>
    <row r="829" spans="1:6" s="38" customFormat="1" x14ac:dyDescent="0.2">
      <c r="A829" s="38" t="s">
        <v>2609</v>
      </c>
      <c r="B829" s="39" t="s">
        <v>2610</v>
      </c>
      <c r="C829" s="50">
        <v>1156.4000000000001</v>
      </c>
      <c r="D829" s="54">
        <v>0.05</v>
      </c>
      <c r="E829" s="55" t="s">
        <v>11</v>
      </c>
      <c r="F829" s="55" t="s">
        <v>6</v>
      </c>
    </row>
    <row r="830" spans="1:6" s="38" customFormat="1" x14ac:dyDescent="0.2">
      <c r="A830" s="38" t="s">
        <v>2611</v>
      </c>
      <c r="B830" s="39" t="s">
        <v>2612</v>
      </c>
      <c r="C830" s="50">
        <v>2312.8000000000002</v>
      </c>
      <c r="D830" s="54" t="s">
        <v>10</v>
      </c>
      <c r="E830" s="55" t="s">
        <v>11</v>
      </c>
      <c r="F830" s="55" t="s">
        <v>6</v>
      </c>
    </row>
    <row r="831" spans="1:6" s="38" customFormat="1" x14ac:dyDescent="0.2">
      <c r="A831" s="38" t="s">
        <v>2613</v>
      </c>
      <c r="B831" s="39" t="s">
        <v>2614</v>
      </c>
      <c r="C831" s="50">
        <v>2312.8000000000002</v>
      </c>
      <c r="D831" s="54">
        <v>0.05</v>
      </c>
      <c r="E831" s="55" t="s">
        <v>11</v>
      </c>
      <c r="F831" s="55" t="s">
        <v>6</v>
      </c>
    </row>
    <row r="832" spans="1:6" s="38" customFormat="1" x14ac:dyDescent="0.2">
      <c r="A832" s="38" t="s">
        <v>2615</v>
      </c>
      <c r="B832" s="39" t="s">
        <v>2616</v>
      </c>
      <c r="C832" s="50">
        <v>3469.2</v>
      </c>
      <c r="D832" s="54" t="s">
        <v>10</v>
      </c>
      <c r="E832" s="55" t="s">
        <v>11</v>
      </c>
      <c r="F832" s="55" t="s">
        <v>6</v>
      </c>
    </row>
    <row r="833" spans="1:6" s="38" customFormat="1" x14ac:dyDescent="0.2">
      <c r="A833" s="38" t="s">
        <v>2617</v>
      </c>
      <c r="B833" s="39" t="s">
        <v>2618</v>
      </c>
      <c r="C833" s="50">
        <v>3469.2</v>
      </c>
      <c r="D833" s="54">
        <v>0.05</v>
      </c>
      <c r="E833" s="55" t="s">
        <v>11</v>
      </c>
      <c r="F833" s="55" t="s">
        <v>6</v>
      </c>
    </row>
    <row r="834" spans="1:6" s="38" customFormat="1" x14ac:dyDescent="0.2">
      <c r="A834" s="38" t="s">
        <v>2619</v>
      </c>
      <c r="B834" s="39" t="s">
        <v>2620</v>
      </c>
      <c r="C834" s="50">
        <v>359.9</v>
      </c>
      <c r="D834" s="54" t="s">
        <v>10</v>
      </c>
      <c r="E834" s="55" t="s">
        <v>11</v>
      </c>
      <c r="F834" s="55" t="s">
        <v>6</v>
      </c>
    </row>
    <row r="835" spans="1:6" s="38" customFormat="1" x14ac:dyDescent="0.2">
      <c r="A835" s="38" t="s">
        <v>2621</v>
      </c>
      <c r="B835" s="39" t="s">
        <v>2622</v>
      </c>
      <c r="C835" s="50">
        <v>359.9</v>
      </c>
      <c r="D835" s="54">
        <v>0.05</v>
      </c>
      <c r="E835" s="55" t="s">
        <v>11</v>
      </c>
      <c r="F835" s="55" t="s">
        <v>6</v>
      </c>
    </row>
    <row r="836" spans="1:6" s="38" customFormat="1" x14ac:dyDescent="0.2">
      <c r="A836" s="38" t="s">
        <v>2623</v>
      </c>
      <c r="B836" s="39" t="s">
        <v>2624</v>
      </c>
      <c r="C836" s="50">
        <v>737.5</v>
      </c>
      <c r="D836" s="54" t="s">
        <v>10</v>
      </c>
      <c r="E836" s="55" t="s">
        <v>11</v>
      </c>
      <c r="F836" s="55" t="s">
        <v>6</v>
      </c>
    </row>
    <row r="837" spans="1:6" s="38" customFormat="1" x14ac:dyDescent="0.2">
      <c r="A837" s="38" t="s">
        <v>2625</v>
      </c>
      <c r="B837" s="39" t="s">
        <v>2626</v>
      </c>
      <c r="C837" s="50">
        <v>737.5</v>
      </c>
      <c r="D837" s="54">
        <v>0.05</v>
      </c>
      <c r="E837" s="55" t="s">
        <v>11</v>
      </c>
      <c r="F837" s="55" t="s">
        <v>6</v>
      </c>
    </row>
    <row r="838" spans="1:6" s="38" customFormat="1" x14ac:dyDescent="0.2">
      <c r="A838" s="38" t="s">
        <v>2627</v>
      </c>
      <c r="B838" s="39" t="s">
        <v>2628</v>
      </c>
      <c r="C838" s="50">
        <v>247.8</v>
      </c>
      <c r="D838" s="54" t="s">
        <v>10</v>
      </c>
      <c r="E838" s="55" t="s">
        <v>11</v>
      </c>
      <c r="F838" s="55" t="s">
        <v>6</v>
      </c>
    </row>
    <row r="839" spans="1:6" s="38" customFormat="1" x14ac:dyDescent="0.2">
      <c r="A839" s="38" t="s">
        <v>2629</v>
      </c>
      <c r="B839" s="39" t="s">
        <v>2630</v>
      </c>
      <c r="C839" s="50">
        <v>247.8</v>
      </c>
      <c r="D839" s="54">
        <v>0.05</v>
      </c>
      <c r="E839" s="55" t="s">
        <v>11</v>
      </c>
      <c r="F839" s="55" t="s">
        <v>6</v>
      </c>
    </row>
    <row r="840" spans="1:6" s="38" customFormat="1" x14ac:dyDescent="0.2">
      <c r="A840" s="38" t="s">
        <v>2631</v>
      </c>
      <c r="B840" s="39" t="s">
        <v>2632</v>
      </c>
      <c r="C840" s="50">
        <v>737.5</v>
      </c>
      <c r="D840" s="54" t="s">
        <v>10</v>
      </c>
      <c r="E840" s="55" t="s">
        <v>11</v>
      </c>
      <c r="F840" s="55" t="s">
        <v>6</v>
      </c>
    </row>
    <row r="841" spans="1:6" s="38" customFormat="1" x14ac:dyDescent="0.2">
      <c r="A841" s="38" t="s">
        <v>2633</v>
      </c>
      <c r="B841" s="39" t="s">
        <v>2634</v>
      </c>
      <c r="C841" s="50">
        <v>737.5</v>
      </c>
      <c r="D841" s="54">
        <v>0.05</v>
      </c>
      <c r="E841" s="55" t="s">
        <v>11</v>
      </c>
      <c r="F841" s="55" t="s">
        <v>6</v>
      </c>
    </row>
    <row r="842" spans="1:6" s="38" customFormat="1" x14ac:dyDescent="0.2">
      <c r="A842" s="38" t="s">
        <v>2635</v>
      </c>
      <c r="B842" s="39" t="s">
        <v>2636</v>
      </c>
      <c r="C842" s="50">
        <v>1404.2</v>
      </c>
      <c r="D842" s="54" t="s">
        <v>10</v>
      </c>
      <c r="E842" s="55" t="s">
        <v>11</v>
      </c>
      <c r="F842" s="55" t="s">
        <v>6</v>
      </c>
    </row>
    <row r="843" spans="1:6" s="38" customFormat="1" x14ac:dyDescent="0.2">
      <c r="A843" s="38" t="s">
        <v>2637</v>
      </c>
      <c r="B843" s="39" t="s">
        <v>2638</v>
      </c>
      <c r="C843" s="50">
        <v>1404.2</v>
      </c>
      <c r="D843" s="54">
        <v>0.05</v>
      </c>
      <c r="E843" s="55" t="s">
        <v>11</v>
      </c>
      <c r="F843" s="55" t="s">
        <v>6</v>
      </c>
    </row>
    <row r="844" spans="1:6" s="38" customFormat="1" x14ac:dyDescent="0.2">
      <c r="A844" s="38" t="s">
        <v>2639</v>
      </c>
      <c r="B844" s="39" t="s">
        <v>2640</v>
      </c>
      <c r="C844" s="50">
        <v>2808.4</v>
      </c>
      <c r="D844" s="54" t="s">
        <v>10</v>
      </c>
      <c r="E844" s="55" t="s">
        <v>11</v>
      </c>
      <c r="F844" s="55" t="s">
        <v>6</v>
      </c>
    </row>
    <row r="845" spans="1:6" s="38" customFormat="1" x14ac:dyDescent="0.2">
      <c r="A845" s="38" t="s">
        <v>2641</v>
      </c>
      <c r="B845" s="39" t="s">
        <v>2642</v>
      </c>
      <c r="C845" s="50">
        <v>2808.4</v>
      </c>
      <c r="D845" s="54">
        <v>0.05</v>
      </c>
      <c r="E845" s="55" t="s">
        <v>11</v>
      </c>
      <c r="F845" s="55" t="s">
        <v>6</v>
      </c>
    </row>
    <row r="846" spans="1:6" s="38" customFormat="1" x14ac:dyDescent="0.2">
      <c r="A846" s="38" t="s">
        <v>2643</v>
      </c>
      <c r="B846" s="39" t="s">
        <v>2644</v>
      </c>
      <c r="C846" s="50">
        <v>4212.6000000000004</v>
      </c>
      <c r="D846" s="54" t="s">
        <v>10</v>
      </c>
      <c r="E846" s="55" t="s">
        <v>11</v>
      </c>
      <c r="F846" s="55" t="s">
        <v>6</v>
      </c>
    </row>
    <row r="847" spans="1:6" s="38" customFormat="1" x14ac:dyDescent="0.2">
      <c r="A847" s="38" t="s">
        <v>2645</v>
      </c>
      <c r="B847" s="39" t="s">
        <v>2646</v>
      </c>
      <c r="C847" s="50">
        <v>4212.6000000000004</v>
      </c>
      <c r="D847" s="54">
        <v>0.05</v>
      </c>
      <c r="E847" s="55" t="s">
        <v>11</v>
      </c>
      <c r="F847" s="55" t="s">
        <v>6</v>
      </c>
    </row>
    <row r="848" spans="1:6" s="38" customFormat="1" x14ac:dyDescent="0.2">
      <c r="A848" s="38" t="s">
        <v>2647</v>
      </c>
      <c r="B848" s="39" t="s">
        <v>2648</v>
      </c>
      <c r="C848" s="50">
        <v>454.3</v>
      </c>
      <c r="D848" s="54" t="s">
        <v>10</v>
      </c>
      <c r="E848" s="55" t="s">
        <v>11</v>
      </c>
      <c r="F848" s="55" t="s">
        <v>6</v>
      </c>
    </row>
    <row r="849" spans="1:6" s="38" customFormat="1" x14ac:dyDescent="0.2">
      <c r="A849" s="38" t="s">
        <v>2649</v>
      </c>
      <c r="B849" s="39" t="s">
        <v>2650</v>
      </c>
      <c r="C849" s="50">
        <v>454.3</v>
      </c>
      <c r="D849" s="54">
        <v>0.05</v>
      </c>
      <c r="E849" s="55" t="s">
        <v>11</v>
      </c>
      <c r="F849" s="55" t="s">
        <v>6</v>
      </c>
    </row>
    <row r="850" spans="1:6" s="38" customFormat="1" x14ac:dyDescent="0.2">
      <c r="A850" s="38" t="s">
        <v>2651</v>
      </c>
      <c r="B850" s="39" t="s">
        <v>2652</v>
      </c>
      <c r="C850" s="50">
        <v>0</v>
      </c>
      <c r="D850" s="54" t="s">
        <v>10</v>
      </c>
      <c r="E850" s="55" t="s">
        <v>11</v>
      </c>
      <c r="F850" s="55" t="s">
        <v>6</v>
      </c>
    </row>
    <row r="851" spans="1:6" s="38" customFormat="1" x14ac:dyDescent="0.2">
      <c r="A851" s="38" t="s">
        <v>2653</v>
      </c>
      <c r="B851" s="39" t="s">
        <v>2654</v>
      </c>
      <c r="C851" s="50">
        <v>0</v>
      </c>
      <c r="D851" s="54">
        <v>0.05</v>
      </c>
      <c r="E851" s="55" t="s">
        <v>11</v>
      </c>
      <c r="F851" s="55" t="s">
        <v>6</v>
      </c>
    </row>
    <row r="852" spans="1:6" s="38" customFormat="1" x14ac:dyDescent="0.2">
      <c r="A852" s="38" t="s">
        <v>2655</v>
      </c>
      <c r="B852" s="39" t="s">
        <v>2656</v>
      </c>
      <c r="C852" s="50">
        <v>0</v>
      </c>
      <c r="D852" s="54" t="s">
        <v>10</v>
      </c>
      <c r="E852" s="55" t="s">
        <v>11</v>
      </c>
      <c r="F852" s="55" t="s">
        <v>6</v>
      </c>
    </row>
    <row r="853" spans="1:6" s="38" customFormat="1" ht="25.5" customHeight="1" x14ac:dyDescent="0.2">
      <c r="A853" s="38" t="s">
        <v>2657</v>
      </c>
      <c r="B853" s="39" t="s">
        <v>2658</v>
      </c>
      <c r="C853" s="50">
        <v>0</v>
      </c>
      <c r="D853" s="54">
        <v>0.05</v>
      </c>
      <c r="E853" s="55" t="s">
        <v>11</v>
      </c>
      <c r="F853" s="55" t="s">
        <v>6</v>
      </c>
    </row>
    <row r="854" spans="1:6" s="48" customFormat="1" ht="18" customHeight="1" x14ac:dyDescent="0.2">
      <c r="A854" s="42" t="s">
        <v>2659</v>
      </c>
      <c r="B854" s="49"/>
      <c r="C854" s="52" t="s">
        <v>6</v>
      </c>
      <c r="D854" s="51"/>
      <c r="E854" s="53"/>
      <c r="F854" s="53"/>
    </row>
    <row r="855" spans="1:6" s="38" customFormat="1" x14ac:dyDescent="0.2">
      <c r="A855" s="38" t="s">
        <v>2660</v>
      </c>
      <c r="B855" s="39" t="s">
        <v>2661</v>
      </c>
      <c r="C855" s="50">
        <v>725.7</v>
      </c>
      <c r="D855" s="54" t="s">
        <v>10</v>
      </c>
      <c r="E855" s="55" t="s">
        <v>11</v>
      </c>
      <c r="F855" s="55" t="s">
        <v>6</v>
      </c>
    </row>
    <row r="856" spans="1:6" s="38" customFormat="1" ht="25.5" customHeight="1" x14ac:dyDescent="0.2">
      <c r="A856" s="38" t="s">
        <v>2662</v>
      </c>
      <c r="B856" s="39" t="s">
        <v>2663</v>
      </c>
      <c r="C856" s="50">
        <v>725.7</v>
      </c>
      <c r="D856" s="54">
        <v>0.03</v>
      </c>
      <c r="E856" s="55" t="s">
        <v>11</v>
      </c>
      <c r="F856" s="55" t="s">
        <v>6</v>
      </c>
    </row>
    <row r="857" spans="1:6" s="48" customFormat="1" ht="18" customHeight="1" x14ac:dyDescent="0.2">
      <c r="A857" s="42" t="s">
        <v>2761</v>
      </c>
      <c r="B857" s="49"/>
      <c r="C857" s="52" t="s">
        <v>6</v>
      </c>
      <c r="D857" s="51"/>
      <c r="E857" s="53"/>
      <c r="F857" s="53"/>
    </row>
    <row r="858" spans="1:6" s="48" customFormat="1" ht="24" customHeight="1" x14ac:dyDescent="0.25">
      <c r="A858" s="43" t="s">
        <v>2762</v>
      </c>
      <c r="B858" s="49"/>
      <c r="C858" s="52" t="s">
        <v>6</v>
      </c>
      <c r="D858" s="51"/>
      <c r="E858" s="53"/>
      <c r="F858" s="53"/>
    </row>
    <row r="859" spans="1:6" s="48" customFormat="1" ht="18" customHeight="1" x14ac:dyDescent="0.25">
      <c r="A859" s="44" t="s">
        <v>5</v>
      </c>
      <c r="B859" s="49"/>
      <c r="C859" s="52" t="s">
        <v>6</v>
      </c>
      <c r="D859" s="51"/>
      <c r="E859" s="53"/>
      <c r="F859" s="53"/>
    </row>
    <row r="860" spans="1:6" s="38" customFormat="1" x14ac:dyDescent="0.2">
      <c r="A860" s="38" t="s">
        <v>5369</v>
      </c>
      <c r="B860" s="39" t="s">
        <v>2763</v>
      </c>
      <c r="C860" s="50">
        <v>4543</v>
      </c>
      <c r="D860" s="54" t="s">
        <v>10</v>
      </c>
      <c r="E860" s="55" t="s">
        <v>11</v>
      </c>
      <c r="F860" s="55" t="s">
        <v>6</v>
      </c>
    </row>
    <row r="861" spans="1:6" s="38" customFormat="1" x14ac:dyDescent="0.2">
      <c r="A861" s="38" t="s">
        <v>5370</v>
      </c>
      <c r="B861" s="39" t="s">
        <v>2764</v>
      </c>
      <c r="C861" s="50">
        <v>4543</v>
      </c>
      <c r="D861" s="54">
        <v>0.03</v>
      </c>
      <c r="E861" s="55" t="s">
        <v>11</v>
      </c>
      <c r="F861" s="55" t="s">
        <v>6</v>
      </c>
    </row>
    <row r="862" spans="1:6" s="38" customFormat="1" x14ac:dyDescent="0.2">
      <c r="A862" s="38" t="s">
        <v>5371</v>
      </c>
      <c r="B862" s="39" t="s">
        <v>2765</v>
      </c>
      <c r="C862" s="50">
        <v>3861.55</v>
      </c>
      <c r="D862" s="54" t="s">
        <v>10</v>
      </c>
      <c r="E862" s="55">
        <v>42223</v>
      </c>
      <c r="F862" s="55">
        <v>42300</v>
      </c>
    </row>
    <row r="863" spans="1:6" s="38" customFormat="1" x14ac:dyDescent="0.2">
      <c r="A863" s="38" t="s">
        <v>5372</v>
      </c>
      <c r="B863" s="39" t="s">
        <v>2766</v>
      </c>
      <c r="C863" s="50">
        <v>3861.55</v>
      </c>
      <c r="D863" s="54">
        <v>0.03</v>
      </c>
      <c r="E863" s="55">
        <v>42223</v>
      </c>
      <c r="F863" s="55">
        <v>42300</v>
      </c>
    </row>
    <row r="864" spans="1:6" s="38" customFormat="1" x14ac:dyDescent="0.2">
      <c r="A864" s="38" t="s">
        <v>2767</v>
      </c>
      <c r="B864" s="39" t="s">
        <v>2768</v>
      </c>
      <c r="C864" s="50">
        <v>4543</v>
      </c>
      <c r="D864" s="54" t="s">
        <v>10</v>
      </c>
      <c r="E864" s="55" t="s">
        <v>11</v>
      </c>
      <c r="F864" s="55" t="s">
        <v>6</v>
      </c>
    </row>
    <row r="865" spans="1:6" s="38" customFormat="1" x14ac:dyDescent="0.2">
      <c r="A865" s="38" t="s">
        <v>2769</v>
      </c>
      <c r="B865" s="39" t="s">
        <v>2770</v>
      </c>
      <c r="C865" s="50">
        <v>4543</v>
      </c>
      <c r="D865" s="54">
        <v>0.03</v>
      </c>
      <c r="E865" s="55" t="s">
        <v>11</v>
      </c>
      <c r="F865" s="55" t="s">
        <v>6</v>
      </c>
    </row>
    <row r="866" spans="1:6" s="38" customFormat="1" x14ac:dyDescent="0.2">
      <c r="A866" s="38" t="s">
        <v>2771</v>
      </c>
      <c r="B866" s="39" t="s">
        <v>2772</v>
      </c>
      <c r="C866" s="50">
        <v>3861.55</v>
      </c>
      <c r="D866" s="54" t="s">
        <v>10</v>
      </c>
      <c r="E866" s="55">
        <v>42223</v>
      </c>
      <c r="F866" s="55">
        <v>42300</v>
      </c>
    </row>
    <row r="867" spans="1:6" s="38" customFormat="1" x14ac:dyDescent="0.2">
      <c r="A867" s="38" t="s">
        <v>2773</v>
      </c>
      <c r="B867" s="39" t="s">
        <v>2774</v>
      </c>
      <c r="C867" s="50">
        <v>3861.55</v>
      </c>
      <c r="D867" s="54">
        <v>0.03</v>
      </c>
      <c r="E867" s="55">
        <v>42223</v>
      </c>
      <c r="F867" s="55">
        <v>42300</v>
      </c>
    </row>
    <row r="868" spans="1:6" s="38" customFormat="1" x14ac:dyDescent="0.2">
      <c r="A868" s="38" t="s">
        <v>5373</v>
      </c>
      <c r="B868" s="39" t="s">
        <v>2775</v>
      </c>
      <c r="C868" s="50">
        <v>4543</v>
      </c>
      <c r="D868" s="54" t="s">
        <v>10</v>
      </c>
      <c r="E868" s="55" t="s">
        <v>11</v>
      </c>
      <c r="F868" s="55" t="s">
        <v>6</v>
      </c>
    </row>
    <row r="869" spans="1:6" s="38" customFormat="1" x14ac:dyDescent="0.2">
      <c r="A869" s="38" t="s">
        <v>5374</v>
      </c>
      <c r="B869" s="39" t="s">
        <v>2776</v>
      </c>
      <c r="C869" s="50">
        <v>4543</v>
      </c>
      <c r="D869" s="54">
        <v>0.03</v>
      </c>
      <c r="E869" s="55" t="s">
        <v>11</v>
      </c>
      <c r="F869" s="55" t="s">
        <v>6</v>
      </c>
    </row>
    <row r="870" spans="1:6" s="38" customFormat="1" x14ac:dyDescent="0.2">
      <c r="A870" s="38" t="s">
        <v>5375</v>
      </c>
      <c r="B870" s="39" t="s">
        <v>2777</v>
      </c>
      <c r="C870" s="50">
        <v>3861.55</v>
      </c>
      <c r="D870" s="54" t="s">
        <v>10</v>
      </c>
      <c r="E870" s="55">
        <v>42223</v>
      </c>
      <c r="F870" s="55">
        <v>42300</v>
      </c>
    </row>
    <row r="871" spans="1:6" s="38" customFormat="1" x14ac:dyDescent="0.2">
      <c r="A871" s="38" t="s">
        <v>5376</v>
      </c>
      <c r="B871" s="39" t="s">
        <v>2778</v>
      </c>
      <c r="C871" s="50">
        <v>3861.55</v>
      </c>
      <c r="D871" s="54">
        <v>0.03</v>
      </c>
      <c r="E871" s="55">
        <v>42223</v>
      </c>
      <c r="F871" s="55">
        <v>42300</v>
      </c>
    </row>
    <row r="872" spans="1:6" s="38" customFormat="1" x14ac:dyDescent="0.2">
      <c r="A872" s="38" t="s">
        <v>5377</v>
      </c>
      <c r="B872" s="39" t="s">
        <v>2779</v>
      </c>
      <c r="C872" s="50">
        <v>1817.2</v>
      </c>
      <c r="D872" s="54" t="s">
        <v>10</v>
      </c>
      <c r="E872" s="55" t="s">
        <v>11</v>
      </c>
      <c r="F872" s="55" t="s">
        <v>6</v>
      </c>
    </row>
    <row r="873" spans="1:6" s="38" customFormat="1" x14ac:dyDescent="0.2">
      <c r="A873" s="38" t="s">
        <v>5378</v>
      </c>
      <c r="B873" s="39" t="s">
        <v>2780</v>
      </c>
      <c r="C873" s="50">
        <v>1817.2</v>
      </c>
      <c r="D873" s="54">
        <v>0.05</v>
      </c>
      <c r="E873" s="55" t="s">
        <v>11</v>
      </c>
      <c r="F873" s="55" t="s">
        <v>6</v>
      </c>
    </row>
    <row r="874" spans="1:6" s="38" customFormat="1" x14ac:dyDescent="0.2">
      <c r="A874" s="38" t="s">
        <v>5379</v>
      </c>
      <c r="B874" s="39" t="s">
        <v>2781</v>
      </c>
      <c r="C874" s="50">
        <v>908.6</v>
      </c>
      <c r="D874" s="54" t="s">
        <v>10</v>
      </c>
      <c r="E874" s="55">
        <v>42223</v>
      </c>
      <c r="F874" s="55">
        <v>42300</v>
      </c>
    </row>
    <row r="875" spans="1:6" s="38" customFormat="1" x14ac:dyDescent="0.2">
      <c r="A875" s="38" t="s">
        <v>5380</v>
      </c>
      <c r="B875" s="39" t="s">
        <v>2782</v>
      </c>
      <c r="C875" s="50">
        <v>908.6</v>
      </c>
      <c r="D875" s="54">
        <v>0.05</v>
      </c>
      <c r="E875" s="55">
        <v>42223</v>
      </c>
      <c r="F875" s="55">
        <v>42300</v>
      </c>
    </row>
    <row r="876" spans="1:6" s="38" customFormat="1" x14ac:dyDescent="0.2">
      <c r="A876" s="38" t="s">
        <v>5381</v>
      </c>
      <c r="B876" s="39" t="s">
        <v>2783</v>
      </c>
      <c r="C876" s="50">
        <v>2023.7</v>
      </c>
      <c r="D876" s="54" t="s">
        <v>10</v>
      </c>
      <c r="E876" s="55" t="s">
        <v>11</v>
      </c>
      <c r="F876" s="55" t="s">
        <v>6</v>
      </c>
    </row>
    <row r="877" spans="1:6" s="38" customFormat="1" x14ac:dyDescent="0.2">
      <c r="A877" s="38" t="s">
        <v>5382</v>
      </c>
      <c r="B877" s="39" t="s">
        <v>2784</v>
      </c>
      <c r="C877" s="50">
        <v>2023.7</v>
      </c>
      <c r="D877" s="54">
        <v>0.05</v>
      </c>
      <c r="E877" s="55" t="s">
        <v>11</v>
      </c>
      <c r="F877" s="55" t="s">
        <v>6</v>
      </c>
    </row>
    <row r="878" spans="1:6" s="38" customFormat="1" x14ac:dyDescent="0.2">
      <c r="A878" s="38" t="s">
        <v>5383</v>
      </c>
      <c r="B878" s="39" t="s">
        <v>2785</v>
      </c>
      <c r="C878" s="50">
        <v>1011.85</v>
      </c>
      <c r="D878" s="54" t="s">
        <v>10</v>
      </c>
      <c r="E878" s="55">
        <v>42223</v>
      </c>
      <c r="F878" s="55">
        <v>42300</v>
      </c>
    </row>
    <row r="879" spans="1:6" s="38" customFormat="1" x14ac:dyDescent="0.2">
      <c r="A879" s="38" t="s">
        <v>5384</v>
      </c>
      <c r="B879" s="39" t="s">
        <v>2786</v>
      </c>
      <c r="C879" s="50">
        <v>1011.85</v>
      </c>
      <c r="D879" s="54">
        <v>0.05</v>
      </c>
      <c r="E879" s="55">
        <v>42223</v>
      </c>
      <c r="F879" s="55">
        <v>42300</v>
      </c>
    </row>
    <row r="880" spans="1:6" s="38" customFormat="1" x14ac:dyDescent="0.2">
      <c r="A880" s="38" t="s">
        <v>5385</v>
      </c>
      <c r="B880" s="39" t="s">
        <v>2787</v>
      </c>
      <c r="C880" s="50">
        <v>3634.4</v>
      </c>
      <c r="D880" s="54" t="s">
        <v>10</v>
      </c>
      <c r="E880" s="55" t="s">
        <v>11</v>
      </c>
      <c r="F880" s="55" t="s">
        <v>6</v>
      </c>
    </row>
    <row r="881" spans="1:6" s="38" customFormat="1" x14ac:dyDescent="0.2">
      <c r="A881" s="38" t="s">
        <v>5386</v>
      </c>
      <c r="B881" s="39" t="s">
        <v>2788</v>
      </c>
      <c r="C881" s="50">
        <v>3634.4</v>
      </c>
      <c r="D881" s="54">
        <v>0.05</v>
      </c>
      <c r="E881" s="55" t="s">
        <v>11</v>
      </c>
      <c r="F881" s="55" t="s">
        <v>6</v>
      </c>
    </row>
    <row r="882" spans="1:6" s="38" customFormat="1" x14ac:dyDescent="0.2">
      <c r="A882" s="38" t="s">
        <v>5387</v>
      </c>
      <c r="B882" s="39" t="s">
        <v>2789</v>
      </c>
      <c r="C882" s="50">
        <v>1817.2</v>
      </c>
      <c r="D882" s="54" t="s">
        <v>10</v>
      </c>
      <c r="E882" s="55">
        <v>42223</v>
      </c>
      <c r="F882" s="55">
        <v>42300</v>
      </c>
    </row>
    <row r="883" spans="1:6" s="38" customFormat="1" x14ac:dyDescent="0.2">
      <c r="A883" s="38" t="s">
        <v>5388</v>
      </c>
      <c r="B883" s="39" t="s">
        <v>2790</v>
      </c>
      <c r="C883" s="50">
        <v>1817.2</v>
      </c>
      <c r="D883" s="54">
        <v>0.05</v>
      </c>
      <c r="E883" s="55">
        <v>42223</v>
      </c>
      <c r="F883" s="55">
        <v>42300</v>
      </c>
    </row>
    <row r="884" spans="1:6" s="38" customFormat="1" x14ac:dyDescent="0.2">
      <c r="A884" s="38" t="s">
        <v>5389</v>
      </c>
      <c r="B884" s="39" t="s">
        <v>2791</v>
      </c>
      <c r="C884" s="50">
        <v>4047.4</v>
      </c>
      <c r="D884" s="54" t="s">
        <v>10</v>
      </c>
      <c r="E884" s="55" t="s">
        <v>11</v>
      </c>
      <c r="F884" s="55" t="s">
        <v>6</v>
      </c>
    </row>
    <row r="885" spans="1:6" s="38" customFormat="1" x14ac:dyDescent="0.2">
      <c r="A885" s="38" t="s">
        <v>5390</v>
      </c>
      <c r="B885" s="39" t="s">
        <v>2792</v>
      </c>
      <c r="C885" s="50">
        <v>4047.4</v>
      </c>
      <c r="D885" s="54">
        <v>0.05</v>
      </c>
      <c r="E885" s="55" t="s">
        <v>11</v>
      </c>
      <c r="F885" s="55" t="s">
        <v>6</v>
      </c>
    </row>
    <row r="886" spans="1:6" s="38" customFormat="1" x14ac:dyDescent="0.2">
      <c r="A886" s="38" t="s">
        <v>5391</v>
      </c>
      <c r="B886" s="39" t="s">
        <v>2793</v>
      </c>
      <c r="C886" s="50">
        <v>2023.7</v>
      </c>
      <c r="D886" s="54" t="s">
        <v>10</v>
      </c>
      <c r="E886" s="55">
        <v>42223</v>
      </c>
      <c r="F886" s="55">
        <v>42300</v>
      </c>
    </row>
    <row r="887" spans="1:6" s="38" customFormat="1" x14ac:dyDescent="0.2">
      <c r="A887" s="38" t="s">
        <v>5392</v>
      </c>
      <c r="B887" s="39" t="s">
        <v>2794</v>
      </c>
      <c r="C887" s="50">
        <v>2023.7</v>
      </c>
      <c r="D887" s="54">
        <v>0.05</v>
      </c>
      <c r="E887" s="55">
        <v>42223</v>
      </c>
      <c r="F887" s="55">
        <v>42300</v>
      </c>
    </row>
    <row r="888" spans="1:6" s="38" customFormat="1" x14ac:dyDescent="0.2">
      <c r="A888" s="38" t="s">
        <v>5393</v>
      </c>
      <c r="B888" s="39" t="s">
        <v>2795</v>
      </c>
      <c r="C888" s="50">
        <v>5451.6</v>
      </c>
      <c r="D888" s="54" t="s">
        <v>10</v>
      </c>
      <c r="E888" s="55" t="s">
        <v>11</v>
      </c>
      <c r="F888" s="55" t="s">
        <v>6</v>
      </c>
    </row>
    <row r="889" spans="1:6" s="38" customFormat="1" x14ac:dyDescent="0.2">
      <c r="A889" s="38" t="s">
        <v>5394</v>
      </c>
      <c r="B889" s="39" t="s">
        <v>2796</v>
      </c>
      <c r="C889" s="50">
        <v>5451.6</v>
      </c>
      <c r="D889" s="54">
        <v>0.05</v>
      </c>
      <c r="E889" s="55" t="s">
        <v>11</v>
      </c>
      <c r="F889" s="55" t="s">
        <v>6</v>
      </c>
    </row>
    <row r="890" spans="1:6" s="38" customFormat="1" x14ac:dyDescent="0.2">
      <c r="A890" s="38" t="s">
        <v>5395</v>
      </c>
      <c r="B890" s="39" t="s">
        <v>2797</v>
      </c>
      <c r="C890" s="50">
        <v>2725.8</v>
      </c>
      <c r="D890" s="54" t="s">
        <v>10</v>
      </c>
      <c r="E890" s="55">
        <v>42223</v>
      </c>
      <c r="F890" s="55">
        <v>42300</v>
      </c>
    </row>
    <row r="891" spans="1:6" s="38" customFormat="1" x14ac:dyDescent="0.2">
      <c r="A891" s="38" t="s">
        <v>5396</v>
      </c>
      <c r="B891" s="39" t="s">
        <v>2798</v>
      </c>
      <c r="C891" s="50">
        <v>2725.8</v>
      </c>
      <c r="D891" s="54">
        <v>0.05</v>
      </c>
      <c r="E891" s="55">
        <v>42223</v>
      </c>
      <c r="F891" s="55">
        <v>42300</v>
      </c>
    </row>
    <row r="892" spans="1:6" s="38" customFormat="1" x14ac:dyDescent="0.2">
      <c r="A892" s="38" t="s">
        <v>5397</v>
      </c>
      <c r="B892" s="39" t="s">
        <v>2799</v>
      </c>
      <c r="C892" s="50">
        <v>6071.1</v>
      </c>
      <c r="D892" s="54" t="s">
        <v>10</v>
      </c>
      <c r="E892" s="55" t="s">
        <v>11</v>
      </c>
      <c r="F892" s="55" t="s">
        <v>6</v>
      </c>
    </row>
    <row r="893" spans="1:6" s="38" customFormat="1" x14ac:dyDescent="0.2">
      <c r="A893" s="38" t="s">
        <v>5398</v>
      </c>
      <c r="B893" s="39" t="s">
        <v>2800</v>
      </c>
      <c r="C893" s="50">
        <v>6071.1</v>
      </c>
      <c r="D893" s="54">
        <v>0.05</v>
      </c>
      <c r="E893" s="55" t="s">
        <v>11</v>
      </c>
      <c r="F893" s="55" t="s">
        <v>6</v>
      </c>
    </row>
    <row r="894" spans="1:6" s="38" customFormat="1" x14ac:dyDescent="0.2">
      <c r="A894" s="38" t="s">
        <v>5399</v>
      </c>
      <c r="B894" s="39" t="s">
        <v>2801</v>
      </c>
      <c r="C894" s="50">
        <v>3035.55</v>
      </c>
      <c r="D894" s="54" t="s">
        <v>10</v>
      </c>
      <c r="E894" s="55">
        <v>42223</v>
      </c>
      <c r="F894" s="55">
        <v>42300</v>
      </c>
    </row>
    <row r="895" spans="1:6" s="38" customFormat="1" x14ac:dyDescent="0.2">
      <c r="A895" s="38" t="s">
        <v>5400</v>
      </c>
      <c r="B895" s="39" t="s">
        <v>2802</v>
      </c>
      <c r="C895" s="50">
        <v>3035.55</v>
      </c>
      <c r="D895" s="54">
        <v>0.05</v>
      </c>
      <c r="E895" s="55">
        <v>42223</v>
      </c>
      <c r="F895" s="55">
        <v>42300</v>
      </c>
    </row>
    <row r="896" spans="1:6" s="38" customFormat="1" x14ac:dyDescent="0.2">
      <c r="A896" s="38" t="s">
        <v>5401</v>
      </c>
      <c r="B896" s="39" t="s">
        <v>2803</v>
      </c>
      <c r="C896" s="50">
        <v>566.4</v>
      </c>
      <c r="D896" s="54" t="s">
        <v>10</v>
      </c>
      <c r="E896" s="55" t="s">
        <v>11</v>
      </c>
      <c r="F896" s="55" t="s">
        <v>6</v>
      </c>
    </row>
    <row r="897" spans="1:6" s="38" customFormat="1" x14ac:dyDescent="0.2">
      <c r="A897" s="38" t="s">
        <v>5402</v>
      </c>
      <c r="B897" s="39" t="s">
        <v>2804</v>
      </c>
      <c r="C897" s="50">
        <v>566.4</v>
      </c>
      <c r="D897" s="54">
        <v>0.05</v>
      </c>
      <c r="E897" s="55" t="s">
        <v>11</v>
      </c>
      <c r="F897" s="55" t="s">
        <v>6</v>
      </c>
    </row>
    <row r="898" spans="1:6" s="38" customFormat="1" x14ac:dyDescent="0.2">
      <c r="A898" s="38" t="s">
        <v>5403</v>
      </c>
      <c r="B898" s="39" t="s">
        <v>2805</v>
      </c>
      <c r="C898" s="50">
        <v>643.1</v>
      </c>
      <c r="D898" s="54" t="s">
        <v>10</v>
      </c>
      <c r="E898" s="55" t="s">
        <v>11</v>
      </c>
      <c r="F898" s="55" t="s">
        <v>6</v>
      </c>
    </row>
    <row r="899" spans="1:6" s="38" customFormat="1" x14ac:dyDescent="0.2">
      <c r="A899" s="38" t="s">
        <v>5404</v>
      </c>
      <c r="B899" s="39" t="s">
        <v>2806</v>
      </c>
      <c r="C899" s="50">
        <v>643.1</v>
      </c>
      <c r="D899" s="54">
        <v>0.05</v>
      </c>
      <c r="E899" s="55" t="s">
        <v>11</v>
      </c>
      <c r="F899" s="55" t="s">
        <v>6</v>
      </c>
    </row>
    <row r="900" spans="1:6" s="38" customFormat="1" x14ac:dyDescent="0.2">
      <c r="A900" s="38" t="s">
        <v>2807</v>
      </c>
      <c r="B900" s="39" t="s">
        <v>2808</v>
      </c>
      <c r="C900" s="50">
        <v>1817.2</v>
      </c>
      <c r="D900" s="54" t="s">
        <v>10</v>
      </c>
      <c r="E900" s="55" t="s">
        <v>11</v>
      </c>
      <c r="F900" s="55" t="s">
        <v>6</v>
      </c>
    </row>
    <row r="901" spans="1:6" s="38" customFormat="1" x14ac:dyDescent="0.2">
      <c r="A901" s="38" t="s">
        <v>2809</v>
      </c>
      <c r="B901" s="39" t="s">
        <v>2810</v>
      </c>
      <c r="C901" s="50">
        <v>1817.2</v>
      </c>
      <c r="D901" s="54">
        <v>0.05</v>
      </c>
      <c r="E901" s="55" t="s">
        <v>11</v>
      </c>
      <c r="F901" s="55" t="s">
        <v>6</v>
      </c>
    </row>
    <row r="902" spans="1:6" s="38" customFormat="1" x14ac:dyDescent="0.2">
      <c r="A902" s="38" t="s">
        <v>2811</v>
      </c>
      <c r="B902" s="39" t="s">
        <v>2812</v>
      </c>
      <c r="C902" s="50">
        <v>908.6</v>
      </c>
      <c r="D902" s="54" t="s">
        <v>10</v>
      </c>
      <c r="E902" s="55">
        <v>42223</v>
      </c>
      <c r="F902" s="55">
        <v>42300</v>
      </c>
    </row>
    <row r="903" spans="1:6" s="38" customFormat="1" x14ac:dyDescent="0.2">
      <c r="A903" s="38" t="s">
        <v>2813</v>
      </c>
      <c r="B903" s="39" t="s">
        <v>2814</v>
      </c>
      <c r="C903" s="50">
        <v>908.6</v>
      </c>
      <c r="D903" s="54">
        <v>0.05</v>
      </c>
      <c r="E903" s="55">
        <v>42223</v>
      </c>
      <c r="F903" s="55">
        <v>42300</v>
      </c>
    </row>
    <row r="904" spans="1:6" s="38" customFormat="1" x14ac:dyDescent="0.2">
      <c r="A904" s="38" t="s">
        <v>2815</v>
      </c>
      <c r="B904" s="39" t="s">
        <v>2816</v>
      </c>
      <c r="C904" s="50">
        <v>2023.7</v>
      </c>
      <c r="D904" s="54" t="s">
        <v>10</v>
      </c>
      <c r="E904" s="55" t="s">
        <v>11</v>
      </c>
      <c r="F904" s="55" t="s">
        <v>6</v>
      </c>
    </row>
    <row r="905" spans="1:6" s="38" customFormat="1" x14ac:dyDescent="0.2">
      <c r="A905" s="38" t="s">
        <v>2817</v>
      </c>
      <c r="B905" s="39" t="s">
        <v>2818</v>
      </c>
      <c r="C905" s="50">
        <v>2023.7</v>
      </c>
      <c r="D905" s="54">
        <v>0.05</v>
      </c>
      <c r="E905" s="55" t="s">
        <v>11</v>
      </c>
      <c r="F905" s="55" t="s">
        <v>6</v>
      </c>
    </row>
    <row r="906" spans="1:6" s="38" customFormat="1" x14ac:dyDescent="0.2">
      <c r="A906" s="38" t="s">
        <v>2819</v>
      </c>
      <c r="B906" s="39" t="s">
        <v>2820</v>
      </c>
      <c r="C906" s="50">
        <v>1011.85</v>
      </c>
      <c r="D906" s="54" t="s">
        <v>10</v>
      </c>
      <c r="E906" s="55">
        <v>42223</v>
      </c>
      <c r="F906" s="55">
        <v>42300</v>
      </c>
    </row>
    <row r="907" spans="1:6" s="38" customFormat="1" x14ac:dyDescent="0.2">
      <c r="A907" s="38" t="s">
        <v>2821</v>
      </c>
      <c r="B907" s="39" t="s">
        <v>2822</v>
      </c>
      <c r="C907" s="50">
        <v>1011.85</v>
      </c>
      <c r="D907" s="54">
        <v>0.05</v>
      </c>
      <c r="E907" s="55">
        <v>42223</v>
      </c>
      <c r="F907" s="55">
        <v>42300</v>
      </c>
    </row>
    <row r="908" spans="1:6" s="38" customFormat="1" x14ac:dyDescent="0.2">
      <c r="A908" s="38" t="s">
        <v>2823</v>
      </c>
      <c r="B908" s="39" t="s">
        <v>2824</v>
      </c>
      <c r="C908" s="50">
        <v>3634.4</v>
      </c>
      <c r="D908" s="54" t="s">
        <v>10</v>
      </c>
      <c r="E908" s="55" t="s">
        <v>11</v>
      </c>
      <c r="F908" s="55" t="s">
        <v>6</v>
      </c>
    </row>
    <row r="909" spans="1:6" s="38" customFormat="1" x14ac:dyDescent="0.2">
      <c r="A909" s="38" t="s">
        <v>2825</v>
      </c>
      <c r="B909" s="39" t="s">
        <v>2826</v>
      </c>
      <c r="C909" s="50">
        <v>3634.4</v>
      </c>
      <c r="D909" s="54">
        <v>0.05</v>
      </c>
      <c r="E909" s="55" t="s">
        <v>11</v>
      </c>
      <c r="F909" s="55" t="s">
        <v>6</v>
      </c>
    </row>
    <row r="910" spans="1:6" s="38" customFormat="1" x14ac:dyDescent="0.2">
      <c r="A910" s="38" t="s">
        <v>2827</v>
      </c>
      <c r="B910" s="39" t="s">
        <v>2828</v>
      </c>
      <c r="C910" s="50">
        <v>1817.2</v>
      </c>
      <c r="D910" s="54" t="s">
        <v>10</v>
      </c>
      <c r="E910" s="55">
        <v>42223</v>
      </c>
      <c r="F910" s="55">
        <v>42300</v>
      </c>
    </row>
    <row r="911" spans="1:6" s="38" customFormat="1" x14ac:dyDescent="0.2">
      <c r="A911" s="38" t="s">
        <v>2829</v>
      </c>
      <c r="B911" s="39" t="s">
        <v>2830</v>
      </c>
      <c r="C911" s="50">
        <v>1817.2</v>
      </c>
      <c r="D911" s="54">
        <v>0.05</v>
      </c>
      <c r="E911" s="55">
        <v>42223</v>
      </c>
      <c r="F911" s="55">
        <v>42300</v>
      </c>
    </row>
    <row r="912" spans="1:6" s="38" customFormat="1" x14ac:dyDescent="0.2">
      <c r="A912" s="38" t="s">
        <v>2831</v>
      </c>
      <c r="B912" s="39" t="s">
        <v>2832</v>
      </c>
      <c r="C912" s="50">
        <v>4047.4</v>
      </c>
      <c r="D912" s="54" t="s">
        <v>10</v>
      </c>
      <c r="E912" s="55" t="s">
        <v>11</v>
      </c>
      <c r="F912" s="55" t="s">
        <v>6</v>
      </c>
    </row>
    <row r="913" spans="1:6" s="38" customFormat="1" x14ac:dyDescent="0.2">
      <c r="A913" s="38" t="s">
        <v>2833</v>
      </c>
      <c r="B913" s="39" t="s">
        <v>2834</v>
      </c>
      <c r="C913" s="50">
        <v>4047.4</v>
      </c>
      <c r="D913" s="54">
        <v>0.05</v>
      </c>
      <c r="E913" s="55" t="s">
        <v>11</v>
      </c>
      <c r="F913" s="55" t="s">
        <v>6</v>
      </c>
    </row>
    <row r="914" spans="1:6" s="38" customFormat="1" x14ac:dyDescent="0.2">
      <c r="A914" s="38" t="s">
        <v>2835</v>
      </c>
      <c r="B914" s="39" t="s">
        <v>2836</v>
      </c>
      <c r="C914" s="50">
        <v>2023.7</v>
      </c>
      <c r="D914" s="54" t="s">
        <v>10</v>
      </c>
      <c r="E914" s="55">
        <v>42223</v>
      </c>
      <c r="F914" s="55">
        <v>42300</v>
      </c>
    </row>
    <row r="915" spans="1:6" s="38" customFormat="1" x14ac:dyDescent="0.2">
      <c r="A915" s="38" t="s">
        <v>2837</v>
      </c>
      <c r="B915" s="39" t="s">
        <v>2838</v>
      </c>
      <c r="C915" s="50">
        <v>2023.7</v>
      </c>
      <c r="D915" s="54">
        <v>0.05</v>
      </c>
      <c r="E915" s="55">
        <v>42223</v>
      </c>
      <c r="F915" s="55">
        <v>42300</v>
      </c>
    </row>
    <row r="916" spans="1:6" s="38" customFormat="1" x14ac:dyDescent="0.2">
      <c r="A916" s="38" t="s">
        <v>2839</v>
      </c>
      <c r="B916" s="39" t="s">
        <v>2840</v>
      </c>
      <c r="C916" s="50">
        <v>5451.6</v>
      </c>
      <c r="D916" s="54" t="s">
        <v>10</v>
      </c>
      <c r="E916" s="55" t="s">
        <v>11</v>
      </c>
      <c r="F916" s="55" t="s">
        <v>6</v>
      </c>
    </row>
    <row r="917" spans="1:6" s="38" customFormat="1" x14ac:dyDescent="0.2">
      <c r="A917" s="38" t="s">
        <v>2841</v>
      </c>
      <c r="B917" s="39" t="s">
        <v>2842</v>
      </c>
      <c r="C917" s="50">
        <v>5451.6</v>
      </c>
      <c r="D917" s="54">
        <v>0.05</v>
      </c>
      <c r="E917" s="55" t="s">
        <v>11</v>
      </c>
      <c r="F917" s="55" t="s">
        <v>6</v>
      </c>
    </row>
    <row r="918" spans="1:6" s="38" customFormat="1" x14ac:dyDescent="0.2">
      <c r="A918" s="38" t="s">
        <v>2843</v>
      </c>
      <c r="B918" s="39" t="s">
        <v>2844</v>
      </c>
      <c r="C918" s="50">
        <v>2725.8</v>
      </c>
      <c r="D918" s="54" t="s">
        <v>10</v>
      </c>
      <c r="E918" s="55">
        <v>42223</v>
      </c>
      <c r="F918" s="55">
        <v>42300</v>
      </c>
    </row>
    <row r="919" spans="1:6" s="38" customFormat="1" x14ac:dyDescent="0.2">
      <c r="A919" s="38" t="s">
        <v>2845</v>
      </c>
      <c r="B919" s="39" t="s">
        <v>2846</v>
      </c>
      <c r="C919" s="50">
        <v>2725.8</v>
      </c>
      <c r="D919" s="54">
        <v>0.05</v>
      </c>
      <c r="E919" s="55">
        <v>42223</v>
      </c>
      <c r="F919" s="55">
        <v>42300</v>
      </c>
    </row>
    <row r="920" spans="1:6" s="38" customFormat="1" x14ac:dyDescent="0.2">
      <c r="A920" s="38" t="s">
        <v>2847</v>
      </c>
      <c r="B920" s="39" t="s">
        <v>2848</v>
      </c>
      <c r="C920" s="50">
        <v>6071.1</v>
      </c>
      <c r="D920" s="54" t="s">
        <v>10</v>
      </c>
      <c r="E920" s="55" t="s">
        <v>11</v>
      </c>
      <c r="F920" s="55" t="s">
        <v>6</v>
      </c>
    </row>
    <row r="921" spans="1:6" s="38" customFormat="1" x14ac:dyDescent="0.2">
      <c r="A921" s="38" t="s">
        <v>2849</v>
      </c>
      <c r="B921" s="39" t="s">
        <v>2850</v>
      </c>
      <c r="C921" s="50">
        <v>6071.1</v>
      </c>
      <c r="D921" s="54">
        <v>0.05</v>
      </c>
      <c r="E921" s="55" t="s">
        <v>11</v>
      </c>
      <c r="F921" s="55" t="s">
        <v>6</v>
      </c>
    </row>
    <row r="922" spans="1:6" s="38" customFormat="1" x14ac:dyDescent="0.2">
      <c r="A922" s="38" t="s">
        <v>2851</v>
      </c>
      <c r="B922" s="39" t="s">
        <v>2852</v>
      </c>
      <c r="C922" s="50">
        <v>3035.55</v>
      </c>
      <c r="D922" s="54" t="s">
        <v>10</v>
      </c>
      <c r="E922" s="55">
        <v>42223</v>
      </c>
      <c r="F922" s="55">
        <v>42300</v>
      </c>
    </row>
    <row r="923" spans="1:6" s="38" customFormat="1" x14ac:dyDescent="0.2">
      <c r="A923" s="38" t="s">
        <v>2853</v>
      </c>
      <c r="B923" s="39" t="s">
        <v>2854</v>
      </c>
      <c r="C923" s="50">
        <v>3035.55</v>
      </c>
      <c r="D923" s="54">
        <v>0.05</v>
      </c>
      <c r="E923" s="55">
        <v>42223</v>
      </c>
      <c r="F923" s="55">
        <v>42300</v>
      </c>
    </row>
    <row r="924" spans="1:6" s="38" customFormat="1" x14ac:dyDescent="0.2">
      <c r="A924" s="38" t="s">
        <v>2855</v>
      </c>
      <c r="B924" s="39" t="s">
        <v>2856</v>
      </c>
      <c r="C924" s="50">
        <v>566.4</v>
      </c>
      <c r="D924" s="54" t="s">
        <v>10</v>
      </c>
      <c r="E924" s="55" t="s">
        <v>11</v>
      </c>
      <c r="F924" s="55" t="s">
        <v>6</v>
      </c>
    </row>
    <row r="925" spans="1:6" s="38" customFormat="1" x14ac:dyDescent="0.2">
      <c r="A925" s="38" t="s">
        <v>2857</v>
      </c>
      <c r="B925" s="39" t="s">
        <v>2858</v>
      </c>
      <c r="C925" s="50">
        <v>566.4</v>
      </c>
      <c r="D925" s="54">
        <v>0.05</v>
      </c>
      <c r="E925" s="55" t="s">
        <v>11</v>
      </c>
      <c r="F925" s="55" t="s">
        <v>6</v>
      </c>
    </row>
    <row r="926" spans="1:6" s="38" customFormat="1" x14ac:dyDescent="0.2">
      <c r="A926" s="38" t="s">
        <v>2859</v>
      </c>
      <c r="B926" s="39" t="s">
        <v>2860</v>
      </c>
      <c r="C926" s="50">
        <v>643.1</v>
      </c>
      <c r="D926" s="54" t="s">
        <v>10</v>
      </c>
      <c r="E926" s="55" t="s">
        <v>11</v>
      </c>
      <c r="F926" s="55" t="s">
        <v>6</v>
      </c>
    </row>
    <row r="927" spans="1:6" s="38" customFormat="1" x14ac:dyDescent="0.2">
      <c r="A927" s="38" t="s">
        <v>2861</v>
      </c>
      <c r="B927" s="39" t="s">
        <v>2862</v>
      </c>
      <c r="C927" s="50">
        <v>643.1</v>
      </c>
      <c r="D927" s="54">
        <v>0.05</v>
      </c>
      <c r="E927" s="55" t="s">
        <v>11</v>
      </c>
      <c r="F927" s="55" t="s">
        <v>6</v>
      </c>
    </row>
    <row r="928" spans="1:6" s="38" customFormat="1" x14ac:dyDescent="0.2">
      <c r="A928" s="38" t="s">
        <v>5405</v>
      </c>
      <c r="B928" s="39" t="s">
        <v>2863</v>
      </c>
      <c r="C928" s="50">
        <v>1817.2</v>
      </c>
      <c r="D928" s="54" t="s">
        <v>10</v>
      </c>
      <c r="E928" s="55" t="s">
        <v>11</v>
      </c>
      <c r="F928" s="55" t="s">
        <v>6</v>
      </c>
    </row>
    <row r="929" spans="1:6" s="38" customFormat="1" x14ac:dyDescent="0.2">
      <c r="A929" s="38" t="s">
        <v>5406</v>
      </c>
      <c r="B929" s="39" t="s">
        <v>2864</v>
      </c>
      <c r="C929" s="50">
        <v>1817.2</v>
      </c>
      <c r="D929" s="54">
        <v>0.05</v>
      </c>
      <c r="E929" s="55" t="s">
        <v>11</v>
      </c>
      <c r="F929" s="55" t="s">
        <v>6</v>
      </c>
    </row>
    <row r="930" spans="1:6" s="38" customFormat="1" x14ac:dyDescent="0.2">
      <c r="A930" s="38" t="s">
        <v>5407</v>
      </c>
      <c r="B930" s="39" t="s">
        <v>2865</v>
      </c>
      <c r="C930" s="50">
        <v>908.6</v>
      </c>
      <c r="D930" s="54" t="s">
        <v>10</v>
      </c>
      <c r="E930" s="55">
        <v>42223</v>
      </c>
      <c r="F930" s="55">
        <v>42300</v>
      </c>
    </row>
    <row r="931" spans="1:6" s="38" customFormat="1" x14ac:dyDescent="0.2">
      <c r="A931" s="38" t="s">
        <v>5408</v>
      </c>
      <c r="B931" s="39" t="s">
        <v>2866</v>
      </c>
      <c r="C931" s="50">
        <v>908.6</v>
      </c>
      <c r="D931" s="54">
        <v>0.05</v>
      </c>
      <c r="E931" s="55">
        <v>42223</v>
      </c>
      <c r="F931" s="55">
        <v>42300</v>
      </c>
    </row>
    <row r="932" spans="1:6" s="38" customFormat="1" x14ac:dyDescent="0.2">
      <c r="A932" s="38" t="s">
        <v>5409</v>
      </c>
      <c r="B932" s="39" t="s">
        <v>2867</v>
      </c>
      <c r="C932" s="50">
        <v>2023.7</v>
      </c>
      <c r="D932" s="54" t="s">
        <v>10</v>
      </c>
      <c r="E932" s="55" t="s">
        <v>11</v>
      </c>
      <c r="F932" s="55" t="s">
        <v>6</v>
      </c>
    </row>
    <row r="933" spans="1:6" s="38" customFormat="1" x14ac:dyDescent="0.2">
      <c r="A933" s="38" t="s">
        <v>5410</v>
      </c>
      <c r="B933" s="39" t="s">
        <v>2868</v>
      </c>
      <c r="C933" s="50">
        <v>2023.7</v>
      </c>
      <c r="D933" s="54">
        <v>0.05</v>
      </c>
      <c r="E933" s="55" t="s">
        <v>11</v>
      </c>
      <c r="F933" s="55" t="s">
        <v>6</v>
      </c>
    </row>
    <row r="934" spans="1:6" s="38" customFormat="1" x14ac:dyDescent="0.2">
      <c r="A934" s="38" t="s">
        <v>5411</v>
      </c>
      <c r="B934" s="39" t="s">
        <v>2869</v>
      </c>
      <c r="C934" s="50">
        <v>1011.85</v>
      </c>
      <c r="D934" s="54" t="s">
        <v>10</v>
      </c>
      <c r="E934" s="55">
        <v>42223</v>
      </c>
      <c r="F934" s="55">
        <v>42300</v>
      </c>
    </row>
    <row r="935" spans="1:6" s="38" customFormat="1" x14ac:dyDescent="0.2">
      <c r="A935" s="38" t="s">
        <v>5412</v>
      </c>
      <c r="B935" s="39" t="s">
        <v>2870</v>
      </c>
      <c r="C935" s="50">
        <v>1011.85</v>
      </c>
      <c r="D935" s="54">
        <v>0.05</v>
      </c>
      <c r="E935" s="55">
        <v>42223</v>
      </c>
      <c r="F935" s="55">
        <v>42300</v>
      </c>
    </row>
    <row r="936" spans="1:6" s="38" customFormat="1" x14ac:dyDescent="0.2">
      <c r="A936" s="38" t="s">
        <v>5413</v>
      </c>
      <c r="B936" s="39" t="s">
        <v>2871</v>
      </c>
      <c r="C936" s="50">
        <v>3634.4</v>
      </c>
      <c r="D936" s="54" t="s">
        <v>10</v>
      </c>
      <c r="E936" s="55" t="s">
        <v>11</v>
      </c>
      <c r="F936" s="55" t="s">
        <v>6</v>
      </c>
    </row>
    <row r="937" spans="1:6" s="38" customFormat="1" x14ac:dyDescent="0.2">
      <c r="A937" s="38" t="s">
        <v>5414</v>
      </c>
      <c r="B937" s="39" t="s">
        <v>2872</v>
      </c>
      <c r="C937" s="50">
        <v>3634.4</v>
      </c>
      <c r="D937" s="54">
        <v>0.05</v>
      </c>
      <c r="E937" s="55" t="s">
        <v>11</v>
      </c>
      <c r="F937" s="55" t="s">
        <v>6</v>
      </c>
    </row>
    <row r="938" spans="1:6" s="38" customFormat="1" x14ac:dyDescent="0.2">
      <c r="A938" s="38" t="s">
        <v>5415</v>
      </c>
      <c r="B938" s="39" t="s">
        <v>2873</v>
      </c>
      <c r="C938" s="50">
        <v>1817.2</v>
      </c>
      <c r="D938" s="54" t="s">
        <v>10</v>
      </c>
      <c r="E938" s="55">
        <v>42223</v>
      </c>
      <c r="F938" s="55">
        <v>42300</v>
      </c>
    </row>
    <row r="939" spans="1:6" s="38" customFormat="1" x14ac:dyDescent="0.2">
      <c r="A939" s="38" t="s">
        <v>5416</v>
      </c>
      <c r="B939" s="39" t="s">
        <v>2874</v>
      </c>
      <c r="C939" s="50">
        <v>1817.2</v>
      </c>
      <c r="D939" s="54">
        <v>0.05</v>
      </c>
      <c r="E939" s="55">
        <v>42223</v>
      </c>
      <c r="F939" s="55">
        <v>42300</v>
      </c>
    </row>
    <row r="940" spans="1:6" s="38" customFormat="1" x14ac:dyDescent="0.2">
      <c r="A940" s="38" t="s">
        <v>5417</v>
      </c>
      <c r="B940" s="39" t="s">
        <v>2875</v>
      </c>
      <c r="C940" s="50">
        <v>4047.4</v>
      </c>
      <c r="D940" s="54" t="s">
        <v>10</v>
      </c>
      <c r="E940" s="55" t="s">
        <v>11</v>
      </c>
      <c r="F940" s="55" t="s">
        <v>6</v>
      </c>
    </row>
    <row r="941" spans="1:6" s="38" customFormat="1" x14ac:dyDescent="0.2">
      <c r="A941" s="38" t="s">
        <v>5418</v>
      </c>
      <c r="B941" s="39" t="s">
        <v>2876</v>
      </c>
      <c r="C941" s="50">
        <v>4047.4</v>
      </c>
      <c r="D941" s="54">
        <v>0.05</v>
      </c>
      <c r="E941" s="55" t="s">
        <v>11</v>
      </c>
      <c r="F941" s="55" t="s">
        <v>6</v>
      </c>
    </row>
    <row r="942" spans="1:6" s="38" customFormat="1" x14ac:dyDescent="0.2">
      <c r="A942" s="38" t="s">
        <v>5419</v>
      </c>
      <c r="B942" s="39" t="s">
        <v>2877</v>
      </c>
      <c r="C942" s="50">
        <v>2023.7</v>
      </c>
      <c r="D942" s="54" t="s">
        <v>10</v>
      </c>
      <c r="E942" s="55">
        <v>42223</v>
      </c>
      <c r="F942" s="55">
        <v>42300</v>
      </c>
    </row>
    <row r="943" spans="1:6" s="38" customFormat="1" x14ac:dyDescent="0.2">
      <c r="A943" s="38" t="s">
        <v>5420</v>
      </c>
      <c r="B943" s="39" t="s">
        <v>2878</v>
      </c>
      <c r="C943" s="50">
        <v>2023.7</v>
      </c>
      <c r="D943" s="54">
        <v>0.05</v>
      </c>
      <c r="E943" s="55">
        <v>42223</v>
      </c>
      <c r="F943" s="55">
        <v>42300</v>
      </c>
    </row>
    <row r="944" spans="1:6" s="38" customFormat="1" x14ac:dyDescent="0.2">
      <c r="A944" s="38" t="s">
        <v>5421</v>
      </c>
      <c r="B944" s="39" t="s">
        <v>2879</v>
      </c>
      <c r="C944" s="50">
        <v>5451.6</v>
      </c>
      <c r="D944" s="54" t="s">
        <v>10</v>
      </c>
      <c r="E944" s="55" t="s">
        <v>11</v>
      </c>
      <c r="F944" s="55" t="s">
        <v>6</v>
      </c>
    </row>
    <row r="945" spans="1:6" s="38" customFormat="1" x14ac:dyDescent="0.2">
      <c r="A945" s="38" t="s">
        <v>5422</v>
      </c>
      <c r="B945" s="39" t="s">
        <v>2880</v>
      </c>
      <c r="C945" s="50">
        <v>5451.6</v>
      </c>
      <c r="D945" s="54">
        <v>0.05</v>
      </c>
      <c r="E945" s="55" t="s">
        <v>11</v>
      </c>
      <c r="F945" s="55" t="s">
        <v>6</v>
      </c>
    </row>
    <row r="946" spans="1:6" s="38" customFormat="1" x14ac:dyDescent="0.2">
      <c r="A946" s="38" t="s">
        <v>5423</v>
      </c>
      <c r="B946" s="39" t="s">
        <v>2881</v>
      </c>
      <c r="C946" s="50">
        <v>2725.8</v>
      </c>
      <c r="D946" s="54" t="s">
        <v>10</v>
      </c>
      <c r="E946" s="55">
        <v>42223</v>
      </c>
      <c r="F946" s="55">
        <v>42300</v>
      </c>
    </row>
    <row r="947" spans="1:6" s="38" customFormat="1" x14ac:dyDescent="0.2">
      <c r="A947" s="38" t="s">
        <v>5424</v>
      </c>
      <c r="B947" s="39" t="s">
        <v>2882</v>
      </c>
      <c r="C947" s="50">
        <v>2725.8</v>
      </c>
      <c r="D947" s="54">
        <v>0.05</v>
      </c>
      <c r="E947" s="55">
        <v>42223</v>
      </c>
      <c r="F947" s="55">
        <v>42300</v>
      </c>
    </row>
    <row r="948" spans="1:6" s="38" customFormat="1" x14ac:dyDescent="0.2">
      <c r="A948" s="38" t="s">
        <v>5425</v>
      </c>
      <c r="B948" s="39" t="s">
        <v>2883</v>
      </c>
      <c r="C948" s="50">
        <v>6071.1</v>
      </c>
      <c r="D948" s="54" t="s">
        <v>10</v>
      </c>
      <c r="E948" s="55" t="s">
        <v>11</v>
      </c>
      <c r="F948" s="55" t="s">
        <v>6</v>
      </c>
    </row>
    <row r="949" spans="1:6" s="38" customFormat="1" x14ac:dyDescent="0.2">
      <c r="A949" s="38" t="s">
        <v>5426</v>
      </c>
      <c r="B949" s="39" t="s">
        <v>2884</v>
      </c>
      <c r="C949" s="50">
        <v>6071.1</v>
      </c>
      <c r="D949" s="54">
        <v>0.05</v>
      </c>
      <c r="E949" s="55" t="s">
        <v>11</v>
      </c>
      <c r="F949" s="55" t="s">
        <v>6</v>
      </c>
    </row>
    <row r="950" spans="1:6" s="38" customFormat="1" x14ac:dyDescent="0.2">
      <c r="A950" s="38" t="s">
        <v>5427</v>
      </c>
      <c r="B950" s="39" t="s">
        <v>2885</v>
      </c>
      <c r="C950" s="50">
        <v>3035.55</v>
      </c>
      <c r="D950" s="54" t="s">
        <v>10</v>
      </c>
      <c r="E950" s="55">
        <v>42223</v>
      </c>
      <c r="F950" s="55">
        <v>42300</v>
      </c>
    </row>
    <row r="951" spans="1:6" s="38" customFormat="1" x14ac:dyDescent="0.2">
      <c r="A951" s="38" t="s">
        <v>5428</v>
      </c>
      <c r="B951" s="39" t="s">
        <v>2886</v>
      </c>
      <c r="C951" s="50">
        <v>3035.55</v>
      </c>
      <c r="D951" s="54">
        <v>0.05</v>
      </c>
      <c r="E951" s="55">
        <v>42223</v>
      </c>
      <c r="F951" s="55">
        <v>42300</v>
      </c>
    </row>
    <row r="952" spans="1:6" s="38" customFormat="1" x14ac:dyDescent="0.2">
      <c r="A952" s="38" t="s">
        <v>5429</v>
      </c>
      <c r="B952" s="39" t="s">
        <v>2887</v>
      </c>
      <c r="C952" s="50">
        <v>566.4</v>
      </c>
      <c r="D952" s="54" t="s">
        <v>10</v>
      </c>
      <c r="E952" s="55" t="s">
        <v>11</v>
      </c>
      <c r="F952" s="55" t="s">
        <v>6</v>
      </c>
    </row>
    <row r="953" spans="1:6" s="38" customFormat="1" x14ac:dyDescent="0.2">
      <c r="A953" s="38" t="s">
        <v>5430</v>
      </c>
      <c r="B953" s="39" t="s">
        <v>2888</v>
      </c>
      <c r="C953" s="50">
        <v>566.4</v>
      </c>
      <c r="D953" s="54">
        <v>0.05</v>
      </c>
      <c r="E953" s="55" t="s">
        <v>11</v>
      </c>
      <c r="F953" s="55" t="s">
        <v>6</v>
      </c>
    </row>
    <row r="954" spans="1:6" s="38" customFormat="1" x14ac:dyDescent="0.2">
      <c r="A954" s="38" t="s">
        <v>5431</v>
      </c>
      <c r="B954" s="39" t="s">
        <v>2889</v>
      </c>
      <c r="C954" s="50">
        <v>643.1</v>
      </c>
      <c r="D954" s="54" t="s">
        <v>10</v>
      </c>
      <c r="E954" s="55" t="s">
        <v>11</v>
      </c>
      <c r="F954" s="55" t="s">
        <v>6</v>
      </c>
    </row>
    <row r="955" spans="1:6" s="38" customFormat="1" x14ac:dyDescent="0.2">
      <c r="A955" s="38" t="s">
        <v>5432</v>
      </c>
      <c r="B955" s="39" t="s">
        <v>2890</v>
      </c>
      <c r="C955" s="50">
        <v>643.1</v>
      </c>
      <c r="D955" s="54">
        <v>0.05</v>
      </c>
      <c r="E955" s="55" t="s">
        <v>11</v>
      </c>
      <c r="F955" s="55" t="s">
        <v>6</v>
      </c>
    </row>
    <row r="956" spans="1:6" s="48" customFormat="1" ht="18" customHeight="1" x14ac:dyDescent="0.25">
      <c r="A956" s="44" t="s">
        <v>140</v>
      </c>
      <c r="B956" s="49"/>
      <c r="C956" s="52" t="s">
        <v>6</v>
      </c>
      <c r="D956" s="51"/>
      <c r="E956" s="53"/>
      <c r="F956" s="53"/>
    </row>
    <row r="957" spans="1:6" s="38" customFormat="1" x14ac:dyDescent="0.2">
      <c r="A957" s="38" t="s">
        <v>5433</v>
      </c>
      <c r="B957" s="39" t="s">
        <v>2891</v>
      </c>
      <c r="C957" s="50">
        <v>5681.7</v>
      </c>
      <c r="D957" s="54" t="s">
        <v>10</v>
      </c>
      <c r="E957" s="55" t="s">
        <v>11</v>
      </c>
      <c r="F957" s="55" t="s">
        <v>6</v>
      </c>
    </row>
    <row r="958" spans="1:6" s="38" customFormat="1" x14ac:dyDescent="0.2">
      <c r="A958" s="38" t="s">
        <v>5434</v>
      </c>
      <c r="B958" s="39" t="s">
        <v>2892</v>
      </c>
      <c r="C958" s="50">
        <v>5681.7</v>
      </c>
      <c r="D958" s="54">
        <v>0.03</v>
      </c>
      <c r="E958" s="55" t="s">
        <v>11</v>
      </c>
      <c r="F958" s="55" t="s">
        <v>6</v>
      </c>
    </row>
    <row r="959" spans="1:6" s="38" customFormat="1" x14ac:dyDescent="0.2">
      <c r="A959" s="38" t="s">
        <v>5435</v>
      </c>
      <c r="B959" s="39" t="s">
        <v>2893</v>
      </c>
      <c r="C959" s="50">
        <v>4829.45</v>
      </c>
      <c r="D959" s="54" t="s">
        <v>10</v>
      </c>
      <c r="E959" s="55">
        <v>42223</v>
      </c>
      <c r="F959" s="55">
        <v>42300</v>
      </c>
    </row>
    <row r="960" spans="1:6" s="38" customFormat="1" x14ac:dyDescent="0.2">
      <c r="A960" s="38" t="s">
        <v>5436</v>
      </c>
      <c r="B960" s="39" t="s">
        <v>2894</v>
      </c>
      <c r="C960" s="50">
        <v>4829.45</v>
      </c>
      <c r="D960" s="54">
        <v>0.03</v>
      </c>
      <c r="E960" s="55">
        <v>42223</v>
      </c>
      <c r="F960" s="55">
        <v>42300</v>
      </c>
    </row>
    <row r="961" spans="1:6" s="38" customFormat="1" x14ac:dyDescent="0.2">
      <c r="A961" s="38" t="s">
        <v>2895</v>
      </c>
      <c r="B961" s="39" t="s">
        <v>2896</v>
      </c>
      <c r="C961" s="50">
        <v>5681.7</v>
      </c>
      <c r="D961" s="54" t="s">
        <v>10</v>
      </c>
      <c r="E961" s="55" t="s">
        <v>11</v>
      </c>
      <c r="F961" s="55" t="s">
        <v>6</v>
      </c>
    </row>
    <row r="962" spans="1:6" s="38" customFormat="1" x14ac:dyDescent="0.2">
      <c r="A962" s="38" t="s">
        <v>2897</v>
      </c>
      <c r="B962" s="39" t="s">
        <v>2898</v>
      </c>
      <c r="C962" s="50">
        <v>5681.7</v>
      </c>
      <c r="D962" s="54">
        <v>0.03</v>
      </c>
      <c r="E962" s="55" t="s">
        <v>11</v>
      </c>
      <c r="F962" s="55" t="s">
        <v>6</v>
      </c>
    </row>
    <row r="963" spans="1:6" s="38" customFormat="1" x14ac:dyDescent="0.2">
      <c r="A963" s="38" t="s">
        <v>2899</v>
      </c>
      <c r="B963" s="39" t="s">
        <v>2900</v>
      </c>
      <c r="C963" s="50">
        <v>4829.45</v>
      </c>
      <c r="D963" s="54" t="s">
        <v>10</v>
      </c>
      <c r="E963" s="55">
        <v>42223</v>
      </c>
      <c r="F963" s="55">
        <v>42300</v>
      </c>
    </row>
    <row r="964" spans="1:6" s="38" customFormat="1" x14ac:dyDescent="0.2">
      <c r="A964" s="38" t="s">
        <v>2901</v>
      </c>
      <c r="B964" s="39" t="s">
        <v>2902</v>
      </c>
      <c r="C964" s="50">
        <v>4829.45</v>
      </c>
      <c r="D964" s="54">
        <v>0.03</v>
      </c>
      <c r="E964" s="55">
        <v>42223</v>
      </c>
      <c r="F964" s="55">
        <v>42300</v>
      </c>
    </row>
    <row r="965" spans="1:6" s="38" customFormat="1" x14ac:dyDescent="0.2">
      <c r="A965" s="38" t="s">
        <v>5437</v>
      </c>
      <c r="B965" s="39" t="s">
        <v>2903</v>
      </c>
      <c r="C965" s="50">
        <v>5681.7</v>
      </c>
      <c r="D965" s="54" t="s">
        <v>10</v>
      </c>
      <c r="E965" s="55" t="s">
        <v>11</v>
      </c>
      <c r="F965" s="55" t="s">
        <v>6</v>
      </c>
    </row>
    <row r="966" spans="1:6" s="38" customFormat="1" x14ac:dyDescent="0.2">
      <c r="A966" s="38" t="s">
        <v>5438</v>
      </c>
      <c r="B966" s="39" t="s">
        <v>2904</v>
      </c>
      <c r="C966" s="50">
        <v>5681.7</v>
      </c>
      <c r="D966" s="54">
        <v>0.03</v>
      </c>
      <c r="E966" s="55" t="s">
        <v>11</v>
      </c>
      <c r="F966" s="55" t="s">
        <v>6</v>
      </c>
    </row>
    <row r="967" spans="1:6" s="38" customFormat="1" x14ac:dyDescent="0.2">
      <c r="A967" s="38" t="s">
        <v>5439</v>
      </c>
      <c r="B967" s="39" t="s">
        <v>2905</v>
      </c>
      <c r="C967" s="50">
        <v>4829.45</v>
      </c>
      <c r="D967" s="54" t="s">
        <v>10</v>
      </c>
      <c r="E967" s="55">
        <v>42223</v>
      </c>
      <c r="F967" s="55">
        <v>42300</v>
      </c>
    </row>
    <row r="968" spans="1:6" s="38" customFormat="1" x14ac:dyDescent="0.2">
      <c r="A968" s="38" t="s">
        <v>5440</v>
      </c>
      <c r="B968" s="39" t="s">
        <v>2906</v>
      </c>
      <c r="C968" s="50">
        <v>4829.45</v>
      </c>
      <c r="D968" s="54">
        <v>0.03</v>
      </c>
      <c r="E968" s="55">
        <v>42223</v>
      </c>
      <c r="F968" s="55">
        <v>42300</v>
      </c>
    </row>
    <row r="969" spans="1:6" s="48" customFormat="1" ht="24" customHeight="1" x14ac:dyDescent="0.25">
      <c r="A969" s="43" t="s">
        <v>2907</v>
      </c>
      <c r="B969" s="49"/>
      <c r="C969" s="52" t="s">
        <v>6</v>
      </c>
      <c r="D969" s="51"/>
      <c r="E969" s="53"/>
      <c r="F969" s="53"/>
    </row>
    <row r="970" spans="1:6" s="48" customFormat="1" ht="18" customHeight="1" x14ac:dyDescent="0.25">
      <c r="A970" s="44" t="s">
        <v>167</v>
      </c>
      <c r="B970" s="49"/>
      <c r="C970" s="52" t="s">
        <v>6</v>
      </c>
      <c r="D970" s="51"/>
      <c r="E970" s="53"/>
      <c r="F970" s="53"/>
    </row>
    <row r="971" spans="1:6" s="38" customFormat="1" x14ac:dyDescent="0.2">
      <c r="A971" s="38" t="s">
        <v>5441</v>
      </c>
      <c r="B971" s="39" t="s">
        <v>2908</v>
      </c>
      <c r="C971" s="50">
        <v>1239</v>
      </c>
      <c r="D971" s="54" t="s">
        <v>10</v>
      </c>
      <c r="E971" s="55" t="s">
        <v>11</v>
      </c>
      <c r="F971" s="55" t="s">
        <v>6</v>
      </c>
    </row>
    <row r="972" spans="1:6" s="38" customFormat="1" x14ac:dyDescent="0.2">
      <c r="A972" s="38" t="s">
        <v>5442</v>
      </c>
      <c r="B972" s="39" t="s">
        <v>2909</v>
      </c>
      <c r="C972" s="50">
        <v>1239</v>
      </c>
      <c r="D972" s="54">
        <v>0.03</v>
      </c>
      <c r="E972" s="55" t="s">
        <v>11</v>
      </c>
      <c r="F972" s="55" t="s">
        <v>6</v>
      </c>
    </row>
    <row r="973" spans="1:6" s="38" customFormat="1" x14ac:dyDescent="0.2">
      <c r="A973" s="38" t="s">
        <v>2910</v>
      </c>
      <c r="B973" s="39" t="s">
        <v>2911</v>
      </c>
      <c r="C973" s="50">
        <v>1239</v>
      </c>
      <c r="D973" s="54" t="s">
        <v>10</v>
      </c>
      <c r="E973" s="55" t="s">
        <v>11</v>
      </c>
      <c r="F973" s="55" t="s">
        <v>6</v>
      </c>
    </row>
    <row r="974" spans="1:6" s="38" customFormat="1" x14ac:dyDescent="0.2">
      <c r="A974" s="38" t="s">
        <v>2912</v>
      </c>
      <c r="B974" s="39" t="s">
        <v>2913</v>
      </c>
      <c r="C974" s="50">
        <v>1239</v>
      </c>
      <c r="D974" s="54">
        <v>0.03</v>
      </c>
      <c r="E974" s="55" t="s">
        <v>11</v>
      </c>
      <c r="F974" s="55" t="s">
        <v>6</v>
      </c>
    </row>
    <row r="975" spans="1:6" s="38" customFormat="1" x14ac:dyDescent="0.2">
      <c r="A975" s="38" t="s">
        <v>5443</v>
      </c>
      <c r="B975" s="39" t="s">
        <v>2914</v>
      </c>
      <c r="C975" s="50">
        <v>1239</v>
      </c>
      <c r="D975" s="54" t="s">
        <v>10</v>
      </c>
      <c r="E975" s="55" t="s">
        <v>11</v>
      </c>
      <c r="F975" s="55" t="s">
        <v>6</v>
      </c>
    </row>
    <row r="976" spans="1:6" s="38" customFormat="1" ht="25.5" customHeight="1" x14ac:dyDescent="0.2">
      <c r="A976" s="38" t="s">
        <v>5444</v>
      </c>
      <c r="B976" s="39" t="s">
        <v>2915</v>
      </c>
      <c r="C976" s="50">
        <v>1239</v>
      </c>
      <c r="D976" s="54">
        <v>0.03</v>
      </c>
      <c r="E976" s="55" t="s">
        <v>11</v>
      </c>
      <c r="F976" s="55" t="s">
        <v>6</v>
      </c>
    </row>
    <row r="977" spans="1:6" s="48" customFormat="1" ht="18" customHeight="1" x14ac:dyDescent="0.2">
      <c r="A977" s="42" t="s">
        <v>2916</v>
      </c>
      <c r="B977" s="49"/>
      <c r="C977" s="52" t="s">
        <v>6</v>
      </c>
      <c r="D977" s="51"/>
      <c r="E977" s="53"/>
      <c r="F977" s="53"/>
    </row>
    <row r="978" spans="1:6" s="38" customFormat="1" x14ac:dyDescent="0.2">
      <c r="A978" s="38" t="s">
        <v>2917</v>
      </c>
      <c r="B978" s="39" t="s">
        <v>2918</v>
      </c>
      <c r="C978" s="50">
        <v>684.4</v>
      </c>
      <c r="D978" s="54" t="s">
        <v>10</v>
      </c>
      <c r="E978" s="55" t="s">
        <v>11</v>
      </c>
      <c r="F978" s="55" t="s">
        <v>6</v>
      </c>
    </row>
    <row r="979" spans="1:6" s="38" customFormat="1" x14ac:dyDescent="0.2">
      <c r="A979" s="38" t="s">
        <v>2919</v>
      </c>
      <c r="B979" s="39" t="s">
        <v>2920</v>
      </c>
      <c r="C979" s="50">
        <v>684.4</v>
      </c>
      <c r="D979" s="54">
        <v>0.05</v>
      </c>
      <c r="E979" s="55" t="s">
        <v>11</v>
      </c>
      <c r="F979" s="55" t="s">
        <v>6</v>
      </c>
    </row>
    <row r="980" spans="1:6" s="38" customFormat="1" x14ac:dyDescent="0.2">
      <c r="A980" s="38" t="s">
        <v>2921</v>
      </c>
      <c r="B980" s="39" t="s">
        <v>2922</v>
      </c>
      <c r="C980" s="50">
        <v>684.4</v>
      </c>
      <c r="D980" s="54" t="s">
        <v>10</v>
      </c>
      <c r="E980" s="55" t="s">
        <v>11</v>
      </c>
      <c r="F980" s="55" t="s">
        <v>6</v>
      </c>
    </row>
    <row r="981" spans="1:6" s="38" customFormat="1" x14ac:dyDescent="0.2">
      <c r="A981" s="38" t="s">
        <v>2923</v>
      </c>
      <c r="B981" s="39" t="s">
        <v>2924</v>
      </c>
      <c r="C981" s="50">
        <v>684.4</v>
      </c>
      <c r="D981" s="54">
        <v>0.05</v>
      </c>
      <c r="E981" s="55" t="s">
        <v>11</v>
      </c>
      <c r="F981" s="55" t="s">
        <v>6</v>
      </c>
    </row>
    <row r="982" spans="1:6" s="38" customFormat="1" x14ac:dyDescent="0.2">
      <c r="A982" s="38" t="s">
        <v>2925</v>
      </c>
      <c r="B982" s="39" t="s">
        <v>2926</v>
      </c>
      <c r="C982" s="50">
        <v>1817.2</v>
      </c>
      <c r="D982" s="54" t="s">
        <v>10</v>
      </c>
      <c r="E982" s="55" t="s">
        <v>11</v>
      </c>
      <c r="F982" s="55" t="s">
        <v>6</v>
      </c>
    </row>
    <row r="983" spans="1:6" s="38" customFormat="1" x14ac:dyDescent="0.2">
      <c r="A983" s="38" t="s">
        <v>2927</v>
      </c>
      <c r="B983" s="39" t="s">
        <v>2928</v>
      </c>
      <c r="C983" s="50">
        <v>1817.2</v>
      </c>
      <c r="D983" s="54">
        <v>0.05</v>
      </c>
      <c r="E983" s="55" t="s">
        <v>11</v>
      </c>
      <c r="F983" s="55" t="s">
        <v>6</v>
      </c>
    </row>
    <row r="984" spans="1:6" s="38" customFormat="1" x14ac:dyDescent="0.2">
      <c r="A984" s="38" t="s">
        <v>2929</v>
      </c>
      <c r="B984" s="39" t="s">
        <v>2930</v>
      </c>
      <c r="C984" s="50">
        <v>3634.4</v>
      </c>
      <c r="D984" s="54" t="s">
        <v>10</v>
      </c>
      <c r="E984" s="55" t="s">
        <v>11</v>
      </c>
      <c r="F984" s="55" t="s">
        <v>6</v>
      </c>
    </row>
    <row r="985" spans="1:6" s="38" customFormat="1" x14ac:dyDescent="0.2">
      <c r="A985" s="38" t="s">
        <v>2931</v>
      </c>
      <c r="B985" s="39" t="s">
        <v>2932</v>
      </c>
      <c r="C985" s="50">
        <v>3634.4</v>
      </c>
      <c r="D985" s="54">
        <v>0.05</v>
      </c>
      <c r="E985" s="55" t="s">
        <v>11</v>
      </c>
      <c r="F985" s="55" t="s">
        <v>6</v>
      </c>
    </row>
    <row r="986" spans="1:6" s="38" customFormat="1" x14ac:dyDescent="0.2">
      <c r="A986" s="38" t="s">
        <v>2933</v>
      </c>
      <c r="B986" s="39" t="s">
        <v>2934</v>
      </c>
      <c r="C986" s="50">
        <v>5451.6</v>
      </c>
      <c r="D986" s="54" t="s">
        <v>10</v>
      </c>
      <c r="E986" s="55" t="s">
        <v>11</v>
      </c>
      <c r="F986" s="55" t="s">
        <v>6</v>
      </c>
    </row>
    <row r="987" spans="1:6" s="38" customFormat="1" x14ac:dyDescent="0.2">
      <c r="A987" s="38" t="s">
        <v>2935</v>
      </c>
      <c r="B987" s="39" t="s">
        <v>2936</v>
      </c>
      <c r="C987" s="50">
        <v>5451.6</v>
      </c>
      <c r="D987" s="54">
        <v>0.05</v>
      </c>
      <c r="E987" s="55" t="s">
        <v>11</v>
      </c>
      <c r="F987" s="55" t="s">
        <v>6</v>
      </c>
    </row>
    <row r="988" spans="1:6" s="38" customFormat="1" x14ac:dyDescent="0.2">
      <c r="A988" s="38" t="s">
        <v>2937</v>
      </c>
      <c r="B988" s="39" t="s">
        <v>2938</v>
      </c>
      <c r="C988" s="50">
        <v>566.4</v>
      </c>
      <c r="D988" s="54" t="s">
        <v>10</v>
      </c>
      <c r="E988" s="55" t="s">
        <v>11</v>
      </c>
      <c r="F988" s="55" t="s">
        <v>6</v>
      </c>
    </row>
    <row r="989" spans="1:6" s="38" customFormat="1" x14ac:dyDescent="0.2">
      <c r="A989" s="38" t="s">
        <v>2939</v>
      </c>
      <c r="B989" s="39" t="s">
        <v>2940</v>
      </c>
      <c r="C989" s="50">
        <v>566.4</v>
      </c>
      <c r="D989" s="54">
        <v>0.05</v>
      </c>
      <c r="E989" s="55" t="s">
        <v>11</v>
      </c>
      <c r="F989" s="55" t="s">
        <v>6</v>
      </c>
    </row>
    <row r="990" spans="1:6" s="38" customFormat="1" x14ac:dyDescent="0.2">
      <c r="A990" s="38" t="s">
        <v>2941</v>
      </c>
      <c r="B990" s="39" t="s">
        <v>2942</v>
      </c>
      <c r="C990" s="50">
        <v>890.9</v>
      </c>
      <c r="D990" s="54" t="s">
        <v>10</v>
      </c>
      <c r="E990" s="55" t="s">
        <v>6</v>
      </c>
      <c r="F990" s="55" t="s">
        <v>6</v>
      </c>
    </row>
    <row r="991" spans="1:6" s="38" customFormat="1" x14ac:dyDescent="0.2">
      <c r="A991" s="38" t="s">
        <v>2943</v>
      </c>
      <c r="B991" s="39" t="s">
        <v>2944</v>
      </c>
      <c r="C991" s="50">
        <v>890.9</v>
      </c>
      <c r="D991" s="54">
        <v>0.05</v>
      </c>
      <c r="E991" s="55" t="s">
        <v>11</v>
      </c>
      <c r="F991" s="55" t="s">
        <v>6</v>
      </c>
    </row>
    <row r="992" spans="1:6" s="38" customFormat="1" x14ac:dyDescent="0.2">
      <c r="A992" s="38" t="s">
        <v>2945</v>
      </c>
      <c r="B992" s="39" t="s">
        <v>2946</v>
      </c>
      <c r="C992" s="50">
        <v>206.5</v>
      </c>
      <c r="D992" s="54" t="s">
        <v>10</v>
      </c>
      <c r="E992" s="55" t="s">
        <v>6</v>
      </c>
      <c r="F992" s="55" t="s">
        <v>6</v>
      </c>
    </row>
    <row r="993" spans="1:6" s="38" customFormat="1" x14ac:dyDescent="0.2">
      <c r="A993" s="38" t="s">
        <v>2947</v>
      </c>
      <c r="B993" s="39" t="s">
        <v>2948</v>
      </c>
      <c r="C993" s="50">
        <v>206.5</v>
      </c>
      <c r="D993" s="54">
        <v>0.05</v>
      </c>
      <c r="E993" s="55" t="s">
        <v>11</v>
      </c>
      <c r="F993" s="55" t="s">
        <v>6</v>
      </c>
    </row>
    <row r="994" spans="1:6" s="38" customFormat="1" x14ac:dyDescent="0.2">
      <c r="A994" s="38" t="s">
        <v>2949</v>
      </c>
      <c r="B994" s="39" t="s">
        <v>2950</v>
      </c>
      <c r="C994" s="50">
        <v>890.9</v>
      </c>
      <c r="D994" s="54" t="s">
        <v>10</v>
      </c>
      <c r="E994" s="55" t="s">
        <v>6</v>
      </c>
      <c r="F994" s="55" t="s">
        <v>6</v>
      </c>
    </row>
    <row r="995" spans="1:6" s="38" customFormat="1" x14ac:dyDescent="0.2">
      <c r="A995" s="38" t="s">
        <v>2951</v>
      </c>
      <c r="B995" s="39" t="s">
        <v>2952</v>
      </c>
      <c r="C995" s="50">
        <v>890.9</v>
      </c>
      <c r="D995" s="54">
        <v>0.05</v>
      </c>
      <c r="E995" s="55" t="s">
        <v>11</v>
      </c>
      <c r="F995" s="55" t="s">
        <v>6</v>
      </c>
    </row>
    <row r="996" spans="1:6" s="38" customFormat="1" x14ac:dyDescent="0.2">
      <c r="A996" s="38" t="s">
        <v>2953</v>
      </c>
      <c r="B996" s="39" t="s">
        <v>2954</v>
      </c>
      <c r="C996" s="50">
        <v>2023.7</v>
      </c>
      <c r="D996" s="54" t="s">
        <v>10</v>
      </c>
      <c r="E996" s="55" t="s">
        <v>11</v>
      </c>
      <c r="F996" s="55" t="s">
        <v>6</v>
      </c>
    </row>
    <row r="997" spans="1:6" s="38" customFormat="1" x14ac:dyDescent="0.2">
      <c r="A997" s="38" t="s">
        <v>2955</v>
      </c>
      <c r="B997" s="39" t="s">
        <v>2956</v>
      </c>
      <c r="C997" s="50">
        <v>2023.7</v>
      </c>
      <c r="D997" s="54">
        <v>0.05</v>
      </c>
      <c r="E997" s="55" t="s">
        <v>11</v>
      </c>
      <c r="F997" s="55" t="s">
        <v>6</v>
      </c>
    </row>
    <row r="998" spans="1:6" s="38" customFormat="1" x14ac:dyDescent="0.2">
      <c r="A998" s="38" t="s">
        <v>2957</v>
      </c>
      <c r="B998" s="39" t="s">
        <v>2958</v>
      </c>
      <c r="C998" s="50">
        <v>4047.4</v>
      </c>
      <c r="D998" s="54" t="s">
        <v>10</v>
      </c>
      <c r="E998" s="55" t="s">
        <v>11</v>
      </c>
      <c r="F998" s="55" t="s">
        <v>6</v>
      </c>
    </row>
    <row r="999" spans="1:6" s="38" customFormat="1" x14ac:dyDescent="0.2">
      <c r="A999" s="38" t="s">
        <v>2959</v>
      </c>
      <c r="B999" s="39" t="s">
        <v>2960</v>
      </c>
      <c r="C999" s="50">
        <v>4047.4</v>
      </c>
      <c r="D999" s="54">
        <v>0.05</v>
      </c>
      <c r="E999" s="55" t="s">
        <v>11</v>
      </c>
      <c r="F999" s="55" t="s">
        <v>6</v>
      </c>
    </row>
    <row r="1000" spans="1:6" s="38" customFormat="1" x14ac:dyDescent="0.2">
      <c r="A1000" s="38" t="s">
        <v>2961</v>
      </c>
      <c r="B1000" s="39" t="s">
        <v>2962</v>
      </c>
      <c r="C1000" s="50">
        <v>6071.1</v>
      </c>
      <c r="D1000" s="54" t="s">
        <v>10</v>
      </c>
      <c r="E1000" s="55" t="s">
        <v>11</v>
      </c>
      <c r="F1000" s="55" t="s">
        <v>6</v>
      </c>
    </row>
    <row r="1001" spans="1:6" s="38" customFormat="1" x14ac:dyDescent="0.2">
      <c r="A1001" s="38" t="s">
        <v>2963</v>
      </c>
      <c r="B1001" s="39" t="s">
        <v>2964</v>
      </c>
      <c r="C1001" s="50">
        <v>6071.1</v>
      </c>
      <c r="D1001" s="54">
        <v>0.05</v>
      </c>
      <c r="E1001" s="55" t="s">
        <v>11</v>
      </c>
      <c r="F1001" s="55" t="s">
        <v>6</v>
      </c>
    </row>
    <row r="1002" spans="1:6" s="38" customFormat="1" x14ac:dyDescent="0.2">
      <c r="A1002" s="38" t="s">
        <v>2965</v>
      </c>
      <c r="B1002" s="39" t="s">
        <v>2966</v>
      </c>
      <c r="C1002" s="50">
        <v>643.1</v>
      </c>
      <c r="D1002" s="54" t="s">
        <v>10</v>
      </c>
      <c r="E1002" s="55" t="s">
        <v>11</v>
      </c>
      <c r="F1002" s="55" t="s">
        <v>6</v>
      </c>
    </row>
    <row r="1003" spans="1:6" s="38" customFormat="1" x14ac:dyDescent="0.2">
      <c r="A1003" s="38" t="s">
        <v>2967</v>
      </c>
      <c r="B1003" s="39" t="s">
        <v>2968</v>
      </c>
      <c r="C1003" s="50">
        <v>643.1</v>
      </c>
      <c r="D1003" s="54">
        <v>0.05</v>
      </c>
      <c r="E1003" s="55" t="s">
        <v>11</v>
      </c>
      <c r="F1003" s="55" t="s">
        <v>6</v>
      </c>
    </row>
    <row r="1004" spans="1:6" s="38" customFormat="1" x14ac:dyDescent="0.2">
      <c r="A1004" s="38" t="s">
        <v>2969</v>
      </c>
      <c r="B1004" s="39" t="s">
        <v>2970</v>
      </c>
      <c r="C1004" s="50">
        <v>0</v>
      </c>
      <c r="D1004" s="54" t="s">
        <v>10</v>
      </c>
      <c r="E1004" s="55" t="s">
        <v>11</v>
      </c>
      <c r="F1004" s="55" t="s">
        <v>6</v>
      </c>
    </row>
    <row r="1005" spans="1:6" s="38" customFormat="1" x14ac:dyDescent="0.2">
      <c r="A1005" s="38" t="s">
        <v>2971</v>
      </c>
      <c r="B1005" s="39" t="s">
        <v>2972</v>
      </c>
      <c r="C1005" s="50">
        <v>0</v>
      </c>
      <c r="D1005" s="54">
        <v>0.05</v>
      </c>
      <c r="E1005" s="55" t="s">
        <v>11</v>
      </c>
      <c r="F1005" s="55" t="s">
        <v>6</v>
      </c>
    </row>
    <row r="1006" spans="1:6" s="38" customFormat="1" x14ac:dyDescent="0.2">
      <c r="A1006" s="38" t="s">
        <v>2973</v>
      </c>
      <c r="B1006" s="39" t="s">
        <v>2974</v>
      </c>
      <c r="C1006" s="50">
        <v>0</v>
      </c>
      <c r="D1006" s="54" t="s">
        <v>10</v>
      </c>
      <c r="E1006" s="55" t="s">
        <v>11</v>
      </c>
      <c r="F1006" s="55" t="s">
        <v>6</v>
      </c>
    </row>
    <row r="1007" spans="1:6" s="38" customFormat="1" ht="25.5" customHeight="1" x14ac:dyDescent="0.2">
      <c r="A1007" s="38" t="s">
        <v>2975</v>
      </c>
      <c r="B1007" s="39" t="s">
        <v>2976</v>
      </c>
      <c r="C1007" s="50">
        <v>0</v>
      </c>
      <c r="D1007" s="54">
        <v>0.05</v>
      </c>
      <c r="E1007" s="55" t="s">
        <v>11</v>
      </c>
      <c r="F1007" s="55" t="s">
        <v>6</v>
      </c>
    </row>
    <row r="1008" spans="1:6" s="48" customFormat="1" ht="18" customHeight="1" x14ac:dyDescent="0.2">
      <c r="A1008" s="42" t="s">
        <v>2977</v>
      </c>
      <c r="B1008" s="49"/>
      <c r="C1008" s="52" t="s">
        <v>6</v>
      </c>
      <c r="D1008" s="51"/>
      <c r="E1008" s="53"/>
      <c r="F1008" s="53"/>
    </row>
    <row r="1009" spans="1:6" s="38" customFormat="1" x14ac:dyDescent="0.2">
      <c r="A1009" s="38" t="s">
        <v>5445</v>
      </c>
      <c r="B1009" s="39" t="s">
        <v>2978</v>
      </c>
      <c r="C1009" s="50">
        <v>1138.7</v>
      </c>
      <c r="D1009" s="54" t="s">
        <v>10</v>
      </c>
      <c r="E1009" s="55" t="s">
        <v>11</v>
      </c>
      <c r="F1009" s="55" t="s">
        <v>6</v>
      </c>
    </row>
    <row r="1010" spans="1:6" s="38" customFormat="1" ht="25.5" customHeight="1" x14ac:dyDescent="0.2">
      <c r="A1010" s="38" t="s">
        <v>5446</v>
      </c>
      <c r="B1010" s="39" t="s">
        <v>2979</v>
      </c>
      <c r="C1010" s="50">
        <v>1138.7</v>
      </c>
      <c r="D1010" s="54">
        <v>0.03</v>
      </c>
      <c r="E1010" s="55" t="s">
        <v>11</v>
      </c>
      <c r="F1010" s="55" t="s">
        <v>6</v>
      </c>
    </row>
    <row r="1011" spans="1:6" s="48" customFormat="1" ht="18" customHeight="1" x14ac:dyDescent="0.2">
      <c r="A1011" s="42" t="s">
        <v>3007</v>
      </c>
      <c r="B1011" s="49"/>
      <c r="C1011" s="52" t="s">
        <v>6</v>
      </c>
      <c r="D1011" s="51"/>
      <c r="E1011" s="53"/>
      <c r="F1011" s="53"/>
    </row>
    <row r="1012" spans="1:6" s="48" customFormat="1" ht="24" customHeight="1" x14ac:dyDescent="0.25">
      <c r="A1012" s="43" t="s">
        <v>3008</v>
      </c>
      <c r="B1012" s="49"/>
      <c r="C1012" s="52" t="s">
        <v>6</v>
      </c>
      <c r="D1012" s="51"/>
      <c r="E1012" s="53"/>
      <c r="F1012" s="53"/>
    </row>
    <row r="1013" spans="1:6" s="48" customFormat="1" ht="18" customHeight="1" x14ac:dyDescent="0.25">
      <c r="A1013" s="44" t="s">
        <v>5</v>
      </c>
      <c r="B1013" s="49"/>
      <c r="C1013" s="52" t="s">
        <v>6</v>
      </c>
      <c r="D1013" s="51"/>
      <c r="E1013" s="53"/>
      <c r="F1013" s="53"/>
    </row>
    <row r="1014" spans="1:6" s="38" customFormat="1" x14ac:dyDescent="0.2">
      <c r="A1014" s="38" t="s">
        <v>5447</v>
      </c>
      <c r="B1014" s="39" t="s">
        <v>3009</v>
      </c>
      <c r="C1014" s="50">
        <v>3304</v>
      </c>
      <c r="D1014" s="54" t="s">
        <v>10</v>
      </c>
      <c r="E1014" s="55" t="s">
        <v>11</v>
      </c>
      <c r="F1014" s="55" t="s">
        <v>6</v>
      </c>
    </row>
    <row r="1015" spans="1:6" s="38" customFormat="1" x14ac:dyDescent="0.2">
      <c r="A1015" s="38" t="s">
        <v>5448</v>
      </c>
      <c r="B1015" s="39" t="s">
        <v>3010</v>
      </c>
      <c r="C1015" s="50">
        <v>3304</v>
      </c>
      <c r="D1015" s="54">
        <v>0.03</v>
      </c>
      <c r="E1015" s="55" t="s">
        <v>11</v>
      </c>
      <c r="F1015" s="55" t="s">
        <v>6</v>
      </c>
    </row>
    <row r="1016" spans="1:6" s="38" customFormat="1" x14ac:dyDescent="0.2">
      <c r="A1016" s="38" t="s">
        <v>5449</v>
      </c>
      <c r="B1016" s="39" t="s">
        <v>3011</v>
      </c>
      <c r="C1016" s="50">
        <v>2808.4</v>
      </c>
      <c r="D1016" s="54" t="s">
        <v>10</v>
      </c>
      <c r="E1016" s="55">
        <v>42223</v>
      </c>
      <c r="F1016" s="55">
        <v>42300</v>
      </c>
    </row>
    <row r="1017" spans="1:6" s="38" customFormat="1" x14ac:dyDescent="0.2">
      <c r="A1017" s="38" t="s">
        <v>5450</v>
      </c>
      <c r="B1017" s="39" t="s">
        <v>3012</v>
      </c>
      <c r="C1017" s="50">
        <v>2808.4</v>
      </c>
      <c r="D1017" s="54">
        <v>0.03</v>
      </c>
      <c r="E1017" s="55">
        <v>42223</v>
      </c>
      <c r="F1017" s="55">
        <v>42300</v>
      </c>
    </row>
    <row r="1018" spans="1:6" s="38" customFormat="1" x14ac:dyDescent="0.2">
      <c r="A1018" s="38" t="s">
        <v>3013</v>
      </c>
      <c r="B1018" s="39" t="s">
        <v>3014</v>
      </c>
      <c r="C1018" s="50">
        <v>3304</v>
      </c>
      <c r="D1018" s="54" t="s">
        <v>10</v>
      </c>
      <c r="E1018" s="55" t="s">
        <v>11</v>
      </c>
      <c r="F1018" s="55" t="s">
        <v>6</v>
      </c>
    </row>
    <row r="1019" spans="1:6" s="38" customFormat="1" x14ac:dyDescent="0.2">
      <c r="A1019" s="38" t="s">
        <v>3015</v>
      </c>
      <c r="B1019" s="39" t="s">
        <v>3016</v>
      </c>
      <c r="C1019" s="50">
        <v>3304</v>
      </c>
      <c r="D1019" s="54">
        <v>0.03</v>
      </c>
      <c r="E1019" s="55" t="s">
        <v>11</v>
      </c>
      <c r="F1019" s="55" t="s">
        <v>6</v>
      </c>
    </row>
    <row r="1020" spans="1:6" s="38" customFormat="1" x14ac:dyDescent="0.2">
      <c r="A1020" s="38" t="s">
        <v>3017</v>
      </c>
      <c r="B1020" s="39" t="s">
        <v>3018</v>
      </c>
      <c r="C1020" s="50">
        <v>2808.4</v>
      </c>
      <c r="D1020" s="54" t="s">
        <v>10</v>
      </c>
      <c r="E1020" s="55">
        <v>42223</v>
      </c>
      <c r="F1020" s="55">
        <v>42300</v>
      </c>
    </row>
    <row r="1021" spans="1:6" s="38" customFormat="1" x14ac:dyDescent="0.2">
      <c r="A1021" s="38" t="s">
        <v>3019</v>
      </c>
      <c r="B1021" s="39" t="s">
        <v>3020</v>
      </c>
      <c r="C1021" s="50">
        <v>2808.4</v>
      </c>
      <c r="D1021" s="54">
        <v>0.03</v>
      </c>
      <c r="E1021" s="55">
        <v>42223</v>
      </c>
      <c r="F1021" s="55">
        <v>42300</v>
      </c>
    </row>
    <row r="1022" spans="1:6" s="38" customFormat="1" x14ac:dyDescent="0.2">
      <c r="A1022" s="38" t="s">
        <v>5451</v>
      </c>
      <c r="B1022" s="39" t="s">
        <v>3021</v>
      </c>
      <c r="C1022" s="50">
        <v>3304</v>
      </c>
      <c r="D1022" s="54" t="s">
        <v>10</v>
      </c>
      <c r="E1022" s="55" t="s">
        <v>11</v>
      </c>
      <c r="F1022" s="55" t="s">
        <v>6</v>
      </c>
    </row>
    <row r="1023" spans="1:6" s="38" customFormat="1" x14ac:dyDescent="0.2">
      <c r="A1023" s="38" t="s">
        <v>5452</v>
      </c>
      <c r="B1023" s="39" t="s">
        <v>3022</v>
      </c>
      <c r="C1023" s="50">
        <v>3304</v>
      </c>
      <c r="D1023" s="54">
        <v>0.03</v>
      </c>
      <c r="E1023" s="55" t="s">
        <v>11</v>
      </c>
      <c r="F1023" s="55" t="s">
        <v>6</v>
      </c>
    </row>
    <row r="1024" spans="1:6" s="38" customFormat="1" x14ac:dyDescent="0.2">
      <c r="A1024" s="38" t="s">
        <v>5453</v>
      </c>
      <c r="B1024" s="39" t="s">
        <v>3023</v>
      </c>
      <c r="C1024" s="50">
        <v>2808.4</v>
      </c>
      <c r="D1024" s="54" t="s">
        <v>10</v>
      </c>
      <c r="E1024" s="55">
        <v>42223</v>
      </c>
      <c r="F1024" s="55">
        <v>42300</v>
      </c>
    </row>
    <row r="1025" spans="1:6" s="38" customFormat="1" x14ac:dyDescent="0.2">
      <c r="A1025" s="38" t="s">
        <v>5454</v>
      </c>
      <c r="B1025" s="39" t="s">
        <v>3024</v>
      </c>
      <c r="C1025" s="50">
        <v>2808.4</v>
      </c>
      <c r="D1025" s="54">
        <v>0.03</v>
      </c>
      <c r="E1025" s="55">
        <v>42223</v>
      </c>
      <c r="F1025" s="55">
        <v>42300</v>
      </c>
    </row>
    <row r="1026" spans="1:6" s="48" customFormat="1" ht="18" customHeight="1" x14ac:dyDescent="0.25">
      <c r="A1026" s="44" t="s">
        <v>140</v>
      </c>
      <c r="B1026" s="49"/>
      <c r="C1026" s="52" t="s">
        <v>6</v>
      </c>
      <c r="D1026" s="51"/>
      <c r="E1026" s="53"/>
      <c r="F1026" s="53"/>
    </row>
    <row r="1027" spans="1:6" s="38" customFormat="1" x14ac:dyDescent="0.2">
      <c r="A1027" s="38" t="s">
        <v>5455</v>
      </c>
      <c r="B1027" s="39" t="s">
        <v>3025</v>
      </c>
      <c r="C1027" s="50">
        <v>4130</v>
      </c>
      <c r="D1027" s="54" t="s">
        <v>10</v>
      </c>
      <c r="E1027" s="55" t="s">
        <v>11</v>
      </c>
      <c r="F1027" s="55" t="s">
        <v>6</v>
      </c>
    </row>
    <row r="1028" spans="1:6" s="38" customFormat="1" x14ac:dyDescent="0.2">
      <c r="A1028" s="38" t="s">
        <v>5456</v>
      </c>
      <c r="B1028" s="39" t="s">
        <v>3026</v>
      </c>
      <c r="C1028" s="50">
        <v>4130</v>
      </c>
      <c r="D1028" s="54">
        <v>0.03</v>
      </c>
      <c r="E1028" s="55" t="s">
        <v>11</v>
      </c>
      <c r="F1028" s="55" t="s">
        <v>6</v>
      </c>
    </row>
    <row r="1029" spans="1:6" s="38" customFormat="1" x14ac:dyDescent="0.2">
      <c r="A1029" s="38" t="s">
        <v>5457</v>
      </c>
      <c r="B1029" s="39" t="s">
        <v>3027</v>
      </c>
      <c r="C1029" s="50">
        <v>3510.5</v>
      </c>
      <c r="D1029" s="54" t="s">
        <v>10</v>
      </c>
      <c r="E1029" s="55">
        <v>42223</v>
      </c>
      <c r="F1029" s="55">
        <v>42300</v>
      </c>
    </row>
    <row r="1030" spans="1:6" s="38" customFormat="1" x14ac:dyDescent="0.2">
      <c r="A1030" s="38" t="s">
        <v>5458</v>
      </c>
      <c r="B1030" s="39" t="s">
        <v>3028</v>
      </c>
      <c r="C1030" s="50">
        <v>3510.5</v>
      </c>
      <c r="D1030" s="54">
        <v>0.03</v>
      </c>
      <c r="E1030" s="55">
        <v>42223</v>
      </c>
      <c r="F1030" s="55">
        <v>42300</v>
      </c>
    </row>
    <row r="1031" spans="1:6" s="38" customFormat="1" x14ac:dyDescent="0.2">
      <c r="A1031" s="38" t="s">
        <v>3029</v>
      </c>
      <c r="B1031" s="39" t="s">
        <v>3030</v>
      </c>
      <c r="C1031" s="50">
        <v>4130</v>
      </c>
      <c r="D1031" s="54" t="s">
        <v>10</v>
      </c>
      <c r="E1031" s="55" t="s">
        <v>11</v>
      </c>
      <c r="F1031" s="55" t="s">
        <v>6</v>
      </c>
    </row>
    <row r="1032" spans="1:6" s="38" customFormat="1" x14ac:dyDescent="0.2">
      <c r="A1032" s="38" t="s">
        <v>3031</v>
      </c>
      <c r="B1032" s="39" t="s">
        <v>3032</v>
      </c>
      <c r="C1032" s="50">
        <v>4130</v>
      </c>
      <c r="D1032" s="54">
        <v>0.03</v>
      </c>
      <c r="E1032" s="55" t="s">
        <v>11</v>
      </c>
      <c r="F1032" s="55" t="s">
        <v>6</v>
      </c>
    </row>
    <row r="1033" spans="1:6" s="38" customFormat="1" x14ac:dyDescent="0.2">
      <c r="A1033" s="38" t="s">
        <v>3033</v>
      </c>
      <c r="B1033" s="39" t="s">
        <v>3034</v>
      </c>
      <c r="C1033" s="50">
        <v>3510.5</v>
      </c>
      <c r="D1033" s="54" t="s">
        <v>10</v>
      </c>
      <c r="E1033" s="55">
        <v>42223</v>
      </c>
      <c r="F1033" s="55">
        <v>42300</v>
      </c>
    </row>
    <row r="1034" spans="1:6" s="38" customFormat="1" x14ac:dyDescent="0.2">
      <c r="A1034" s="38" t="s">
        <v>3035</v>
      </c>
      <c r="B1034" s="39" t="s">
        <v>3036</v>
      </c>
      <c r="C1034" s="50">
        <v>3510.5</v>
      </c>
      <c r="D1034" s="54">
        <v>0.03</v>
      </c>
      <c r="E1034" s="55">
        <v>42223</v>
      </c>
      <c r="F1034" s="55">
        <v>42300</v>
      </c>
    </row>
    <row r="1035" spans="1:6" s="38" customFormat="1" x14ac:dyDescent="0.2">
      <c r="A1035" s="38" t="s">
        <v>5459</v>
      </c>
      <c r="B1035" s="39" t="s">
        <v>3037</v>
      </c>
      <c r="C1035" s="50">
        <v>4130</v>
      </c>
      <c r="D1035" s="54" t="s">
        <v>10</v>
      </c>
      <c r="E1035" s="55" t="s">
        <v>11</v>
      </c>
      <c r="F1035" s="55" t="s">
        <v>6</v>
      </c>
    </row>
    <row r="1036" spans="1:6" s="38" customFormat="1" x14ac:dyDescent="0.2">
      <c r="A1036" s="38" t="s">
        <v>5460</v>
      </c>
      <c r="B1036" s="39" t="s">
        <v>3038</v>
      </c>
      <c r="C1036" s="50">
        <v>4130</v>
      </c>
      <c r="D1036" s="54">
        <v>0.03</v>
      </c>
      <c r="E1036" s="55" t="s">
        <v>11</v>
      </c>
      <c r="F1036" s="55" t="s">
        <v>6</v>
      </c>
    </row>
    <row r="1037" spans="1:6" s="38" customFormat="1" x14ac:dyDescent="0.2">
      <c r="A1037" s="38" t="s">
        <v>5461</v>
      </c>
      <c r="B1037" s="39" t="s">
        <v>3039</v>
      </c>
      <c r="C1037" s="50">
        <v>3510.5</v>
      </c>
      <c r="D1037" s="54" t="s">
        <v>10</v>
      </c>
      <c r="E1037" s="55">
        <v>42223</v>
      </c>
      <c r="F1037" s="55">
        <v>42300</v>
      </c>
    </row>
    <row r="1038" spans="1:6" s="38" customFormat="1" x14ac:dyDescent="0.2">
      <c r="A1038" s="38" t="s">
        <v>5462</v>
      </c>
      <c r="B1038" s="39" t="s">
        <v>3040</v>
      </c>
      <c r="C1038" s="50">
        <v>3510.5</v>
      </c>
      <c r="D1038" s="54">
        <v>0.03</v>
      </c>
      <c r="E1038" s="55">
        <v>42223</v>
      </c>
      <c r="F1038" s="55">
        <v>42300</v>
      </c>
    </row>
    <row r="1039" spans="1:6" s="48" customFormat="1" ht="24" customHeight="1" x14ac:dyDescent="0.25">
      <c r="A1039" s="43" t="s">
        <v>3041</v>
      </c>
      <c r="B1039" s="49"/>
      <c r="C1039" s="52" t="s">
        <v>6</v>
      </c>
      <c r="D1039" s="51"/>
      <c r="E1039" s="53"/>
      <c r="F1039" s="53"/>
    </row>
    <row r="1040" spans="1:6" s="48" customFormat="1" ht="18" customHeight="1" x14ac:dyDescent="0.25">
      <c r="A1040" s="44" t="s">
        <v>167</v>
      </c>
      <c r="B1040" s="49"/>
      <c r="C1040" s="52" t="s">
        <v>6</v>
      </c>
      <c r="D1040" s="51"/>
      <c r="E1040" s="53"/>
      <c r="F1040" s="53"/>
    </row>
    <row r="1041" spans="1:6" s="38" customFormat="1" x14ac:dyDescent="0.2">
      <c r="A1041" s="38" t="s">
        <v>5463</v>
      </c>
      <c r="B1041" s="39" t="s">
        <v>3042</v>
      </c>
      <c r="C1041" s="50">
        <v>1652</v>
      </c>
      <c r="D1041" s="54" t="s">
        <v>10</v>
      </c>
      <c r="E1041" s="55" t="s">
        <v>11</v>
      </c>
      <c r="F1041" s="55" t="s">
        <v>6</v>
      </c>
    </row>
    <row r="1042" spans="1:6" s="38" customFormat="1" x14ac:dyDescent="0.2">
      <c r="A1042" s="38" t="s">
        <v>5464</v>
      </c>
      <c r="B1042" s="39" t="s">
        <v>3043</v>
      </c>
      <c r="C1042" s="50">
        <v>1652</v>
      </c>
      <c r="D1042" s="54">
        <v>0.03</v>
      </c>
      <c r="E1042" s="55" t="s">
        <v>11</v>
      </c>
      <c r="F1042" s="55" t="s">
        <v>6</v>
      </c>
    </row>
    <row r="1043" spans="1:6" s="38" customFormat="1" x14ac:dyDescent="0.2">
      <c r="A1043" s="38" t="s">
        <v>3044</v>
      </c>
      <c r="B1043" s="39" t="s">
        <v>3045</v>
      </c>
      <c r="C1043" s="50">
        <v>1652</v>
      </c>
      <c r="D1043" s="54" t="s">
        <v>10</v>
      </c>
      <c r="E1043" s="55" t="s">
        <v>11</v>
      </c>
      <c r="F1043" s="55" t="s">
        <v>6</v>
      </c>
    </row>
    <row r="1044" spans="1:6" s="38" customFormat="1" x14ac:dyDescent="0.2">
      <c r="A1044" s="38" t="s">
        <v>3046</v>
      </c>
      <c r="B1044" s="39" t="s">
        <v>3047</v>
      </c>
      <c r="C1044" s="50">
        <v>1652</v>
      </c>
      <c r="D1044" s="54">
        <v>0.03</v>
      </c>
      <c r="E1044" s="55" t="s">
        <v>11</v>
      </c>
      <c r="F1044" s="55" t="s">
        <v>6</v>
      </c>
    </row>
    <row r="1045" spans="1:6" s="38" customFormat="1" x14ac:dyDescent="0.2">
      <c r="A1045" s="38" t="s">
        <v>5465</v>
      </c>
      <c r="B1045" s="39" t="s">
        <v>3048</v>
      </c>
      <c r="C1045" s="50">
        <v>1652</v>
      </c>
      <c r="D1045" s="54" t="s">
        <v>10</v>
      </c>
      <c r="E1045" s="55" t="s">
        <v>11</v>
      </c>
      <c r="F1045" s="55" t="s">
        <v>6</v>
      </c>
    </row>
    <row r="1046" spans="1:6" s="38" customFormat="1" ht="25.5" customHeight="1" x14ac:dyDescent="0.2">
      <c r="A1046" s="38" t="s">
        <v>5466</v>
      </c>
      <c r="B1046" s="39" t="s">
        <v>3049</v>
      </c>
      <c r="C1046" s="50">
        <v>1652</v>
      </c>
      <c r="D1046" s="54">
        <v>0.03</v>
      </c>
      <c r="E1046" s="55" t="s">
        <v>11</v>
      </c>
      <c r="F1046" s="55" t="s">
        <v>6</v>
      </c>
    </row>
    <row r="1047" spans="1:6" s="48" customFormat="1" ht="18" customHeight="1" x14ac:dyDescent="0.2">
      <c r="A1047" s="42" t="s">
        <v>3050</v>
      </c>
      <c r="B1047" s="49"/>
      <c r="C1047" s="52" t="s">
        <v>6</v>
      </c>
      <c r="D1047" s="51"/>
      <c r="E1047" s="53"/>
      <c r="F1047" s="53"/>
    </row>
    <row r="1048" spans="1:6" s="38" customFormat="1" x14ac:dyDescent="0.2">
      <c r="A1048" s="38" t="s">
        <v>3051</v>
      </c>
      <c r="B1048" s="39" t="s">
        <v>3052</v>
      </c>
      <c r="C1048" s="50">
        <v>660.8</v>
      </c>
      <c r="D1048" s="54" t="s">
        <v>10</v>
      </c>
      <c r="E1048" s="55" t="s">
        <v>11</v>
      </c>
      <c r="F1048" s="55" t="s">
        <v>6</v>
      </c>
    </row>
    <row r="1049" spans="1:6" s="38" customFormat="1" x14ac:dyDescent="0.2">
      <c r="A1049" s="38" t="s">
        <v>3053</v>
      </c>
      <c r="B1049" s="39" t="s">
        <v>3054</v>
      </c>
      <c r="C1049" s="50">
        <v>660.8</v>
      </c>
      <c r="D1049" s="54">
        <v>0.05</v>
      </c>
      <c r="E1049" s="55" t="s">
        <v>11</v>
      </c>
      <c r="F1049" s="55" t="s">
        <v>6</v>
      </c>
    </row>
    <row r="1050" spans="1:6" s="38" customFormat="1" x14ac:dyDescent="0.2">
      <c r="A1050" s="38" t="s">
        <v>3055</v>
      </c>
      <c r="B1050" s="39" t="s">
        <v>3056</v>
      </c>
      <c r="C1050" s="50">
        <v>660.8</v>
      </c>
      <c r="D1050" s="54" t="s">
        <v>10</v>
      </c>
      <c r="E1050" s="55" t="s">
        <v>11</v>
      </c>
      <c r="F1050" s="55" t="s">
        <v>6</v>
      </c>
    </row>
    <row r="1051" spans="1:6" s="38" customFormat="1" x14ac:dyDescent="0.2">
      <c r="A1051" s="38" t="s">
        <v>3057</v>
      </c>
      <c r="B1051" s="39" t="s">
        <v>3058</v>
      </c>
      <c r="C1051" s="50">
        <v>660.8</v>
      </c>
      <c r="D1051" s="54">
        <v>0.05</v>
      </c>
      <c r="E1051" s="55" t="s">
        <v>11</v>
      </c>
      <c r="F1051" s="55" t="s">
        <v>6</v>
      </c>
    </row>
    <row r="1052" spans="1:6" s="38" customFormat="1" x14ac:dyDescent="0.2">
      <c r="A1052" s="38" t="s">
        <v>3059</v>
      </c>
      <c r="B1052" s="39" t="s">
        <v>3060</v>
      </c>
      <c r="C1052" s="50">
        <v>0</v>
      </c>
      <c r="D1052" s="54" t="s">
        <v>10</v>
      </c>
      <c r="E1052" s="55" t="s">
        <v>11</v>
      </c>
      <c r="F1052" s="55" t="s">
        <v>6</v>
      </c>
    </row>
    <row r="1053" spans="1:6" s="38" customFormat="1" x14ac:dyDescent="0.2">
      <c r="A1053" s="38" t="s">
        <v>3061</v>
      </c>
      <c r="B1053" s="39" t="s">
        <v>3062</v>
      </c>
      <c r="C1053" s="50">
        <v>0</v>
      </c>
      <c r="D1053" s="54">
        <v>0.05</v>
      </c>
      <c r="E1053" s="55" t="s">
        <v>11</v>
      </c>
      <c r="F1053" s="55" t="s">
        <v>6</v>
      </c>
    </row>
    <row r="1054" spans="1:6" s="38" customFormat="1" x14ac:dyDescent="0.2">
      <c r="A1054" s="38" t="s">
        <v>3063</v>
      </c>
      <c r="B1054" s="39" t="s">
        <v>3064</v>
      </c>
      <c r="C1054" s="50">
        <v>0</v>
      </c>
      <c r="D1054" s="54" t="s">
        <v>10</v>
      </c>
      <c r="E1054" s="55" t="s">
        <v>11</v>
      </c>
      <c r="F1054" s="55" t="s">
        <v>6</v>
      </c>
    </row>
    <row r="1055" spans="1:6" s="38" customFormat="1" ht="25.5" customHeight="1" x14ac:dyDescent="0.2">
      <c r="A1055" s="38" t="s">
        <v>3065</v>
      </c>
      <c r="B1055" s="39" t="s">
        <v>3066</v>
      </c>
      <c r="C1055" s="50">
        <v>0</v>
      </c>
      <c r="D1055" s="54">
        <v>0.05</v>
      </c>
      <c r="E1055" s="55" t="s">
        <v>11</v>
      </c>
      <c r="F1055" s="55" t="s">
        <v>6</v>
      </c>
    </row>
    <row r="1056" spans="1:6" s="48" customFormat="1" ht="18" customHeight="1" x14ac:dyDescent="0.2">
      <c r="A1056" s="42" t="s">
        <v>3067</v>
      </c>
      <c r="B1056" s="49"/>
      <c r="C1056" s="52" t="s">
        <v>6</v>
      </c>
      <c r="D1056" s="51"/>
      <c r="E1056" s="53"/>
      <c r="F1056" s="53"/>
    </row>
    <row r="1057" spans="1:6" s="38" customFormat="1" x14ac:dyDescent="0.2">
      <c r="A1057" s="38" t="s">
        <v>5467</v>
      </c>
      <c r="B1057" s="39" t="s">
        <v>3068</v>
      </c>
      <c r="C1057" s="50">
        <v>826</v>
      </c>
      <c r="D1057" s="54" t="s">
        <v>10</v>
      </c>
      <c r="E1057" s="55" t="s">
        <v>11</v>
      </c>
      <c r="F1057" s="55" t="s">
        <v>6</v>
      </c>
    </row>
    <row r="1058" spans="1:6" s="38" customFormat="1" ht="25.5" customHeight="1" x14ac:dyDescent="0.2">
      <c r="A1058" s="38" t="s">
        <v>5468</v>
      </c>
      <c r="B1058" s="39" t="s">
        <v>3069</v>
      </c>
      <c r="C1058" s="50">
        <v>826</v>
      </c>
      <c r="D1058" s="54">
        <v>0.03</v>
      </c>
      <c r="E1058" s="55" t="s">
        <v>11</v>
      </c>
      <c r="F1058" s="55" t="s">
        <v>6</v>
      </c>
    </row>
    <row r="1059" spans="1:6" s="48" customFormat="1" ht="18" customHeight="1" x14ac:dyDescent="0.2">
      <c r="A1059" s="42" t="s">
        <v>3157</v>
      </c>
      <c r="B1059" s="49"/>
      <c r="C1059" s="52" t="s">
        <v>6</v>
      </c>
      <c r="D1059" s="51"/>
      <c r="E1059" s="53"/>
      <c r="F1059" s="53"/>
    </row>
    <row r="1060" spans="1:6" s="48" customFormat="1" ht="24" customHeight="1" x14ac:dyDescent="0.25">
      <c r="A1060" s="43" t="s">
        <v>3158</v>
      </c>
      <c r="B1060" s="49"/>
      <c r="C1060" s="52" t="s">
        <v>6</v>
      </c>
      <c r="D1060" s="51"/>
      <c r="E1060" s="53"/>
      <c r="F1060" s="53"/>
    </row>
    <row r="1061" spans="1:6" s="48" customFormat="1" ht="18" customHeight="1" x14ac:dyDescent="0.25">
      <c r="A1061" s="44" t="s">
        <v>5</v>
      </c>
      <c r="B1061" s="49"/>
      <c r="C1061" s="52" t="s">
        <v>6</v>
      </c>
      <c r="D1061" s="51"/>
      <c r="E1061" s="53"/>
      <c r="F1061" s="53"/>
    </row>
    <row r="1062" spans="1:6" s="38" customFormat="1" x14ac:dyDescent="0.2">
      <c r="A1062" s="38" t="s">
        <v>5469</v>
      </c>
      <c r="B1062" s="39" t="s">
        <v>3159</v>
      </c>
      <c r="C1062" s="50">
        <v>4956</v>
      </c>
      <c r="D1062" s="54" t="s">
        <v>10</v>
      </c>
      <c r="E1062" s="55" t="s">
        <v>11</v>
      </c>
      <c r="F1062" s="55" t="s">
        <v>6</v>
      </c>
    </row>
    <row r="1063" spans="1:6" s="38" customFormat="1" x14ac:dyDescent="0.2">
      <c r="A1063" s="38" t="s">
        <v>5470</v>
      </c>
      <c r="B1063" s="39" t="s">
        <v>3160</v>
      </c>
      <c r="C1063" s="50">
        <v>4956</v>
      </c>
      <c r="D1063" s="54">
        <v>0.03</v>
      </c>
      <c r="E1063" s="55" t="s">
        <v>11</v>
      </c>
      <c r="F1063" s="55" t="s">
        <v>6</v>
      </c>
    </row>
    <row r="1064" spans="1:6" s="38" customFormat="1" x14ac:dyDescent="0.2">
      <c r="A1064" s="38" t="s">
        <v>5471</v>
      </c>
      <c r="B1064" s="39" t="s">
        <v>3161</v>
      </c>
      <c r="C1064" s="50">
        <v>4212.6000000000004</v>
      </c>
      <c r="D1064" s="54" t="s">
        <v>10</v>
      </c>
      <c r="E1064" s="55">
        <v>42223</v>
      </c>
      <c r="F1064" s="55">
        <v>42300</v>
      </c>
    </row>
    <row r="1065" spans="1:6" s="38" customFormat="1" x14ac:dyDescent="0.2">
      <c r="A1065" s="38" t="s">
        <v>5472</v>
      </c>
      <c r="B1065" s="39" t="s">
        <v>3162</v>
      </c>
      <c r="C1065" s="50">
        <v>4212.6000000000004</v>
      </c>
      <c r="D1065" s="54">
        <v>0.03</v>
      </c>
      <c r="E1065" s="55">
        <v>42223</v>
      </c>
      <c r="F1065" s="55">
        <v>42300</v>
      </c>
    </row>
    <row r="1066" spans="1:6" s="38" customFormat="1" x14ac:dyDescent="0.2">
      <c r="A1066" s="38" t="s">
        <v>3163</v>
      </c>
      <c r="B1066" s="39" t="s">
        <v>3164</v>
      </c>
      <c r="C1066" s="50">
        <v>4956</v>
      </c>
      <c r="D1066" s="54" t="s">
        <v>10</v>
      </c>
      <c r="E1066" s="55" t="s">
        <v>11</v>
      </c>
      <c r="F1066" s="55" t="s">
        <v>6</v>
      </c>
    </row>
    <row r="1067" spans="1:6" s="38" customFormat="1" x14ac:dyDescent="0.2">
      <c r="A1067" s="38" t="s">
        <v>3165</v>
      </c>
      <c r="B1067" s="39" t="s">
        <v>3166</v>
      </c>
      <c r="C1067" s="50">
        <v>4956</v>
      </c>
      <c r="D1067" s="54">
        <v>0.03</v>
      </c>
      <c r="E1067" s="55" t="s">
        <v>11</v>
      </c>
      <c r="F1067" s="55" t="s">
        <v>6</v>
      </c>
    </row>
    <row r="1068" spans="1:6" s="38" customFormat="1" x14ac:dyDescent="0.2">
      <c r="A1068" s="38" t="s">
        <v>3167</v>
      </c>
      <c r="B1068" s="39" t="s">
        <v>3168</v>
      </c>
      <c r="C1068" s="50">
        <v>4212.6000000000004</v>
      </c>
      <c r="D1068" s="54" t="s">
        <v>10</v>
      </c>
      <c r="E1068" s="55">
        <v>42223</v>
      </c>
      <c r="F1068" s="55">
        <v>42300</v>
      </c>
    </row>
    <row r="1069" spans="1:6" s="38" customFormat="1" x14ac:dyDescent="0.2">
      <c r="A1069" s="38" t="s">
        <v>3169</v>
      </c>
      <c r="B1069" s="39" t="s">
        <v>3170</v>
      </c>
      <c r="C1069" s="50">
        <v>4212.6000000000004</v>
      </c>
      <c r="D1069" s="54">
        <v>0.03</v>
      </c>
      <c r="E1069" s="55">
        <v>42223</v>
      </c>
      <c r="F1069" s="55">
        <v>42300</v>
      </c>
    </row>
    <row r="1070" spans="1:6" s="38" customFormat="1" x14ac:dyDescent="0.2">
      <c r="A1070" s="38" t="s">
        <v>5473</v>
      </c>
      <c r="B1070" s="39" t="s">
        <v>3171</v>
      </c>
      <c r="C1070" s="50">
        <v>4956</v>
      </c>
      <c r="D1070" s="54" t="s">
        <v>10</v>
      </c>
      <c r="E1070" s="55" t="s">
        <v>11</v>
      </c>
      <c r="F1070" s="55" t="s">
        <v>6</v>
      </c>
    </row>
    <row r="1071" spans="1:6" s="38" customFormat="1" x14ac:dyDescent="0.2">
      <c r="A1071" s="38" t="s">
        <v>5474</v>
      </c>
      <c r="B1071" s="39" t="s">
        <v>3172</v>
      </c>
      <c r="C1071" s="50">
        <v>4956</v>
      </c>
      <c r="D1071" s="54">
        <v>0.03</v>
      </c>
      <c r="E1071" s="55" t="s">
        <v>11</v>
      </c>
      <c r="F1071" s="55" t="s">
        <v>6</v>
      </c>
    </row>
    <row r="1072" spans="1:6" s="38" customFormat="1" x14ac:dyDescent="0.2">
      <c r="A1072" s="38" t="s">
        <v>5475</v>
      </c>
      <c r="B1072" s="39" t="s">
        <v>3173</v>
      </c>
      <c r="C1072" s="50">
        <v>4212.6000000000004</v>
      </c>
      <c r="D1072" s="54" t="s">
        <v>10</v>
      </c>
      <c r="E1072" s="55">
        <v>42223</v>
      </c>
      <c r="F1072" s="55">
        <v>42300</v>
      </c>
    </row>
    <row r="1073" spans="1:6" s="38" customFormat="1" x14ac:dyDescent="0.2">
      <c r="A1073" s="38" t="s">
        <v>5476</v>
      </c>
      <c r="B1073" s="39" t="s">
        <v>3174</v>
      </c>
      <c r="C1073" s="50">
        <v>4212.6000000000004</v>
      </c>
      <c r="D1073" s="54">
        <v>0.03</v>
      </c>
      <c r="E1073" s="55">
        <v>42223</v>
      </c>
      <c r="F1073" s="55">
        <v>42300</v>
      </c>
    </row>
    <row r="1074" spans="1:6" s="38" customFormat="1" x14ac:dyDescent="0.2">
      <c r="A1074" s="38" t="s">
        <v>5477</v>
      </c>
      <c r="B1074" s="39" t="s">
        <v>3175</v>
      </c>
      <c r="C1074" s="50">
        <v>1982.4</v>
      </c>
      <c r="D1074" s="54" t="s">
        <v>10</v>
      </c>
      <c r="E1074" s="55" t="s">
        <v>11</v>
      </c>
      <c r="F1074" s="55" t="s">
        <v>6</v>
      </c>
    </row>
    <row r="1075" spans="1:6" s="38" customFormat="1" x14ac:dyDescent="0.2">
      <c r="A1075" s="38" t="s">
        <v>5478</v>
      </c>
      <c r="B1075" s="39" t="s">
        <v>3176</v>
      </c>
      <c r="C1075" s="50">
        <v>1982.4</v>
      </c>
      <c r="D1075" s="54">
        <v>0.05</v>
      </c>
      <c r="E1075" s="55" t="s">
        <v>11</v>
      </c>
      <c r="F1075" s="55" t="s">
        <v>6</v>
      </c>
    </row>
    <row r="1076" spans="1:6" s="38" customFormat="1" x14ac:dyDescent="0.2">
      <c r="A1076" s="38" t="s">
        <v>5479</v>
      </c>
      <c r="B1076" s="39" t="s">
        <v>3177</v>
      </c>
      <c r="C1076" s="50">
        <v>991.2</v>
      </c>
      <c r="D1076" s="54" t="s">
        <v>10</v>
      </c>
      <c r="E1076" s="55">
        <v>42223</v>
      </c>
      <c r="F1076" s="55">
        <v>42300</v>
      </c>
    </row>
    <row r="1077" spans="1:6" s="38" customFormat="1" x14ac:dyDescent="0.2">
      <c r="A1077" s="38" t="s">
        <v>5480</v>
      </c>
      <c r="B1077" s="39" t="s">
        <v>3178</v>
      </c>
      <c r="C1077" s="50">
        <v>991.2</v>
      </c>
      <c r="D1077" s="54">
        <v>0.05</v>
      </c>
      <c r="E1077" s="55">
        <v>42223</v>
      </c>
      <c r="F1077" s="55">
        <v>42300</v>
      </c>
    </row>
    <row r="1078" spans="1:6" s="38" customFormat="1" x14ac:dyDescent="0.2">
      <c r="A1078" s="38" t="s">
        <v>5481</v>
      </c>
      <c r="B1078" s="39" t="s">
        <v>3179</v>
      </c>
      <c r="C1078" s="50">
        <v>3964.8</v>
      </c>
      <c r="D1078" s="54" t="s">
        <v>10</v>
      </c>
      <c r="E1078" s="55" t="s">
        <v>11</v>
      </c>
      <c r="F1078" s="55" t="s">
        <v>6</v>
      </c>
    </row>
    <row r="1079" spans="1:6" s="38" customFormat="1" x14ac:dyDescent="0.2">
      <c r="A1079" s="38" t="s">
        <v>5482</v>
      </c>
      <c r="B1079" s="39" t="s">
        <v>3180</v>
      </c>
      <c r="C1079" s="50">
        <v>3964.8</v>
      </c>
      <c r="D1079" s="54">
        <v>0.05</v>
      </c>
      <c r="E1079" s="55" t="s">
        <v>11</v>
      </c>
      <c r="F1079" s="55" t="s">
        <v>6</v>
      </c>
    </row>
    <row r="1080" spans="1:6" s="38" customFormat="1" x14ac:dyDescent="0.2">
      <c r="A1080" s="38" t="s">
        <v>5483</v>
      </c>
      <c r="B1080" s="39" t="s">
        <v>3181</v>
      </c>
      <c r="C1080" s="50">
        <v>1982.4</v>
      </c>
      <c r="D1080" s="54" t="s">
        <v>10</v>
      </c>
      <c r="E1080" s="55">
        <v>42223</v>
      </c>
      <c r="F1080" s="55">
        <v>42300</v>
      </c>
    </row>
    <row r="1081" spans="1:6" s="38" customFormat="1" x14ac:dyDescent="0.2">
      <c r="A1081" s="38" t="s">
        <v>5484</v>
      </c>
      <c r="B1081" s="39" t="s">
        <v>3182</v>
      </c>
      <c r="C1081" s="50">
        <v>1982.4</v>
      </c>
      <c r="D1081" s="54">
        <v>0.05</v>
      </c>
      <c r="E1081" s="55">
        <v>42223</v>
      </c>
      <c r="F1081" s="55">
        <v>42300</v>
      </c>
    </row>
    <row r="1082" spans="1:6" s="38" customFormat="1" x14ac:dyDescent="0.2">
      <c r="A1082" s="38" t="s">
        <v>5485</v>
      </c>
      <c r="B1082" s="39" t="s">
        <v>3183</v>
      </c>
      <c r="C1082" s="50">
        <v>5947.2</v>
      </c>
      <c r="D1082" s="54" t="s">
        <v>10</v>
      </c>
      <c r="E1082" s="55" t="s">
        <v>11</v>
      </c>
      <c r="F1082" s="55" t="s">
        <v>6</v>
      </c>
    </row>
    <row r="1083" spans="1:6" s="38" customFormat="1" x14ac:dyDescent="0.2">
      <c r="A1083" s="38" t="s">
        <v>5486</v>
      </c>
      <c r="B1083" s="39" t="s">
        <v>3184</v>
      </c>
      <c r="C1083" s="50">
        <v>5947.2</v>
      </c>
      <c r="D1083" s="54">
        <v>0.05</v>
      </c>
      <c r="E1083" s="55" t="s">
        <v>11</v>
      </c>
      <c r="F1083" s="55" t="s">
        <v>6</v>
      </c>
    </row>
    <row r="1084" spans="1:6" s="38" customFormat="1" x14ac:dyDescent="0.2">
      <c r="A1084" s="38" t="s">
        <v>5487</v>
      </c>
      <c r="B1084" s="39" t="s">
        <v>3185</v>
      </c>
      <c r="C1084" s="50">
        <v>2973.6</v>
      </c>
      <c r="D1084" s="54" t="s">
        <v>10</v>
      </c>
      <c r="E1084" s="55">
        <v>42223</v>
      </c>
      <c r="F1084" s="55">
        <v>42300</v>
      </c>
    </row>
    <row r="1085" spans="1:6" s="38" customFormat="1" x14ac:dyDescent="0.2">
      <c r="A1085" s="38" t="s">
        <v>5488</v>
      </c>
      <c r="B1085" s="39" t="s">
        <v>3186</v>
      </c>
      <c r="C1085" s="50">
        <v>2973.6</v>
      </c>
      <c r="D1085" s="54">
        <v>0.05</v>
      </c>
      <c r="E1085" s="55">
        <v>42223</v>
      </c>
      <c r="F1085" s="55">
        <v>42300</v>
      </c>
    </row>
    <row r="1086" spans="1:6" s="38" customFormat="1" x14ac:dyDescent="0.2">
      <c r="A1086" s="38" t="s">
        <v>5489</v>
      </c>
      <c r="B1086" s="39" t="s">
        <v>3187</v>
      </c>
      <c r="C1086" s="50">
        <v>743.4</v>
      </c>
      <c r="D1086" s="54" t="s">
        <v>10</v>
      </c>
      <c r="E1086" s="55" t="s">
        <v>11</v>
      </c>
      <c r="F1086" s="55" t="s">
        <v>6</v>
      </c>
    </row>
    <row r="1087" spans="1:6" s="38" customFormat="1" x14ac:dyDescent="0.2">
      <c r="A1087" s="38" t="s">
        <v>5490</v>
      </c>
      <c r="B1087" s="39" t="s">
        <v>3188</v>
      </c>
      <c r="C1087" s="50">
        <v>743.4</v>
      </c>
      <c r="D1087" s="54">
        <v>0.05</v>
      </c>
      <c r="E1087" s="55" t="s">
        <v>11</v>
      </c>
      <c r="F1087" s="55" t="s">
        <v>6</v>
      </c>
    </row>
    <row r="1088" spans="1:6" s="38" customFormat="1" x14ac:dyDescent="0.2">
      <c r="A1088" s="38" t="s">
        <v>3189</v>
      </c>
      <c r="B1088" s="39" t="s">
        <v>3190</v>
      </c>
      <c r="C1088" s="50">
        <v>1982.4</v>
      </c>
      <c r="D1088" s="54" t="s">
        <v>10</v>
      </c>
      <c r="E1088" s="55" t="s">
        <v>11</v>
      </c>
      <c r="F1088" s="55" t="s">
        <v>6</v>
      </c>
    </row>
    <row r="1089" spans="1:6" s="38" customFormat="1" x14ac:dyDescent="0.2">
      <c r="A1089" s="38" t="s">
        <v>3191</v>
      </c>
      <c r="B1089" s="39" t="s">
        <v>3192</v>
      </c>
      <c r="C1089" s="50">
        <v>1982.4</v>
      </c>
      <c r="D1089" s="54">
        <v>0.05</v>
      </c>
      <c r="E1089" s="55" t="s">
        <v>11</v>
      </c>
      <c r="F1089" s="55" t="s">
        <v>6</v>
      </c>
    </row>
    <row r="1090" spans="1:6" s="38" customFormat="1" x14ac:dyDescent="0.2">
      <c r="A1090" s="38" t="s">
        <v>3193</v>
      </c>
      <c r="B1090" s="39" t="s">
        <v>3194</v>
      </c>
      <c r="C1090" s="50">
        <v>991.2</v>
      </c>
      <c r="D1090" s="54" t="s">
        <v>10</v>
      </c>
      <c r="E1090" s="55">
        <v>42223</v>
      </c>
      <c r="F1090" s="55">
        <v>42300</v>
      </c>
    </row>
    <row r="1091" spans="1:6" s="38" customFormat="1" x14ac:dyDescent="0.2">
      <c r="A1091" s="38" t="s">
        <v>3195</v>
      </c>
      <c r="B1091" s="39" t="s">
        <v>3196</v>
      </c>
      <c r="C1091" s="50">
        <v>991.2</v>
      </c>
      <c r="D1091" s="54">
        <v>0.05</v>
      </c>
      <c r="E1091" s="55">
        <v>42223</v>
      </c>
      <c r="F1091" s="55">
        <v>42300</v>
      </c>
    </row>
    <row r="1092" spans="1:6" s="38" customFormat="1" x14ac:dyDescent="0.2">
      <c r="A1092" s="38" t="s">
        <v>3197</v>
      </c>
      <c r="B1092" s="39" t="s">
        <v>3198</v>
      </c>
      <c r="C1092" s="50">
        <v>3964.8</v>
      </c>
      <c r="D1092" s="54" t="s">
        <v>10</v>
      </c>
      <c r="E1092" s="55" t="s">
        <v>11</v>
      </c>
      <c r="F1092" s="55" t="s">
        <v>6</v>
      </c>
    </row>
    <row r="1093" spans="1:6" s="38" customFormat="1" x14ac:dyDescent="0.2">
      <c r="A1093" s="38" t="s">
        <v>3199</v>
      </c>
      <c r="B1093" s="39" t="s">
        <v>3200</v>
      </c>
      <c r="C1093" s="50">
        <v>3964.8</v>
      </c>
      <c r="D1093" s="54">
        <v>0.05</v>
      </c>
      <c r="E1093" s="55" t="s">
        <v>11</v>
      </c>
      <c r="F1093" s="55" t="s">
        <v>6</v>
      </c>
    </row>
    <row r="1094" spans="1:6" s="38" customFormat="1" x14ac:dyDescent="0.2">
      <c r="A1094" s="38" t="s">
        <v>3201</v>
      </c>
      <c r="B1094" s="39" t="s">
        <v>3202</v>
      </c>
      <c r="C1094" s="50">
        <v>1982.4</v>
      </c>
      <c r="D1094" s="54" t="s">
        <v>10</v>
      </c>
      <c r="E1094" s="55">
        <v>42223</v>
      </c>
      <c r="F1094" s="55">
        <v>42300</v>
      </c>
    </row>
    <row r="1095" spans="1:6" s="38" customFormat="1" x14ac:dyDescent="0.2">
      <c r="A1095" s="38" t="s">
        <v>3203</v>
      </c>
      <c r="B1095" s="39" t="s">
        <v>3204</v>
      </c>
      <c r="C1095" s="50">
        <v>1982.4</v>
      </c>
      <c r="D1095" s="54">
        <v>0.05</v>
      </c>
      <c r="E1095" s="55">
        <v>42223</v>
      </c>
      <c r="F1095" s="55">
        <v>42300</v>
      </c>
    </row>
    <row r="1096" spans="1:6" s="38" customFormat="1" x14ac:dyDescent="0.2">
      <c r="A1096" s="38" t="s">
        <v>3205</v>
      </c>
      <c r="B1096" s="39" t="s">
        <v>3206</v>
      </c>
      <c r="C1096" s="50">
        <v>5947.2</v>
      </c>
      <c r="D1096" s="54" t="s">
        <v>10</v>
      </c>
      <c r="E1096" s="55" t="s">
        <v>11</v>
      </c>
      <c r="F1096" s="55" t="s">
        <v>6</v>
      </c>
    </row>
    <row r="1097" spans="1:6" s="38" customFormat="1" x14ac:dyDescent="0.2">
      <c r="A1097" s="38" t="s">
        <v>3207</v>
      </c>
      <c r="B1097" s="39" t="s">
        <v>3208</v>
      </c>
      <c r="C1097" s="50">
        <v>5947.2</v>
      </c>
      <c r="D1097" s="54">
        <v>0.05</v>
      </c>
      <c r="E1097" s="55" t="s">
        <v>11</v>
      </c>
      <c r="F1097" s="55" t="s">
        <v>6</v>
      </c>
    </row>
    <row r="1098" spans="1:6" s="38" customFormat="1" x14ac:dyDescent="0.2">
      <c r="A1098" s="38" t="s">
        <v>3209</v>
      </c>
      <c r="B1098" s="39" t="s">
        <v>3210</v>
      </c>
      <c r="C1098" s="50">
        <v>2973.6</v>
      </c>
      <c r="D1098" s="54" t="s">
        <v>10</v>
      </c>
      <c r="E1098" s="55">
        <v>42223</v>
      </c>
      <c r="F1098" s="55">
        <v>42300</v>
      </c>
    </row>
    <row r="1099" spans="1:6" s="38" customFormat="1" x14ac:dyDescent="0.2">
      <c r="A1099" s="38" t="s">
        <v>3211</v>
      </c>
      <c r="B1099" s="39" t="s">
        <v>3212</v>
      </c>
      <c r="C1099" s="50">
        <v>2973.6</v>
      </c>
      <c r="D1099" s="54">
        <v>0.05</v>
      </c>
      <c r="E1099" s="55">
        <v>42223</v>
      </c>
      <c r="F1099" s="55">
        <v>42300</v>
      </c>
    </row>
    <row r="1100" spans="1:6" s="38" customFormat="1" x14ac:dyDescent="0.2">
      <c r="A1100" s="38" t="s">
        <v>3213</v>
      </c>
      <c r="B1100" s="39" t="s">
        <v>3214</v>
      </c>
      <c r="C1100" s="50">
        <v>743.4</v>
      </c>
      <c r="D1100" s="54" t="s">
        <v>10</v>
      </c>
      <c r="E1100" s="55" t="s">
        <v>11</v>
      </c>
      <c r="F1100" s="55" t="s">
        <v>6</v>
      </c>
    </row>
    <row r="1101" spans="1:6" s="38" customFormat="1" x14ac:dyDescent="0.2">
      <c r="A1101" s="38" t="s">
        <v>3215</v>
      </c>
      <c r="B1101" s="39" t="s">
        <v>3216</v>
      </c>
      <c r="C1101" s="50">
        <v>743.4</v>
      </c>
      <c r="D1101" s="54">
        <v>0.05</v>
      </c>
      <c r="E1101" s="55" t="s">
        <v>11</v>
      </c>
      <c r="F1101" s="55" t="s">
        <v>6</v>
      </c>
    </row>
    <row r="1102" spans="1:6" s="38" customFormat="1" x14ac:dyDescent="0.2">
      <c r="A1102" s="38" t="s">
        <v>5491</v>
      </c>
      <c r="B1102" s="39" t="s">
        <v>3217</v>
      </c>
      <c r="C1102" s="50">
        <v>1982.4</v>
      </c>
      <c r="D1102" s="54" t="s">
        <v>10</v>
      </c>
      <c r="E1102" s="55" t="s">
        <v>11</v>
      </c>
      <c r="F1102" s="55" t="s">
        <v>6</v>
      </c>
    </row>
    <row r="1103" spans="1:6" s="38" customFormat="1" x14ac:dyDescent="0.2">
      <c r="A1103" s="38" t="s">
        <v>5492</v>
      </c>
      <c r="B1103" s="39" t="s">
        <v>3218</v>
      </c>
      <c r="C1103" s="50">
        <v>1982.4</v>
      </c>
      <c r="D1103" s="54">
        <v>0.05</v>
      </c>
      <c r="E1103" s="55" t="s">
        <v>11</v>
      </c>
      <c r="F1103" s="55" t="s">
        <v>6</v>
      </c>
    </row>
    <row r="1104" spans="1:6" s="38" customFormat="1" x14ac:dyDescent="0.2">
      <c r="A1104" s="38" t="s">
        <v>5493</v>
      </c>
      <c r="B1104" s="39" t="s">
        <v>3219</v>
      </c>
      <c r="C1104" s="50">
        <v>991.2</v>
      </c>
      <c r="D1104" s="54" t="s">
        <v>10</v>
      </c>
      <c r="E1104" s="55">
        <v>42223</v>
      </c>
      <c r="F1104" s="55">
        <v>42300</v>
      </c>
    </row>
    <row r="1105" spans="1:6" s="38" customFormat="1" x14ac:dyDescent="0.2">
      <c r="A1105" s="38" t="s">
        <v>5494</v>
      </c>
      <c r="B1105" s="39" t="s">
        <v>3220</v>
      </c>
      <c r="C1105" s="50">
        <v>991.2</v>
      </c>
      <c r="D1105" s="54">
        <v>0.05</v>
      </c>
      <c r="E1105" s="55">
        <v>42223</v>
      </c>
      <c r="F1105" s="55">
        <v>42300</v>
      </c>
    </row>
    <row r="1106" spans="1:6" s="38" customFormat="1" x14ac:dyDescent="0.2">
      <c r="A1106" s="38" t="s">
        <v>5495</v>
      </c>
      <c r="B1106" s="39" t="s">
        <v>3221</v>
      </c>
      <c r="C1106" s="50">
        <v>3964.8</v>
      </c>
      <c r="D1106" s="54" t="s">
        <v>10</v>
      </c>
      <c r="E1106" s="55" t="s">
        <v>11</v>
      </c>
      <c r="F1106" s="55" t="s">
        <v>6</v>
      </c>
    </row>
    <row r="1107" spans="1:6" s="38" customFormat="1" x14ac:dyDescent="0.2">
      <c r="A1107" s="38" t="s">
        <v>5496</v>
      </c>
      <c r="B1107" s="39" t="s">
        <v>3222</v>
      </c>
      <c r="C1107" s="50">
        <v>3964.8</v>
      </c>
      <c r="D1107" s="54">
        <v>0.05</v>
      </c>
      <c r="E1107" s="55" t="s">
        <v>11</v>
      </c>
      <c r="F1107" s="55" t="s">
        <v>6</v>
      </c>
    </row>
    <row r="1108" spans="1:6" s="38" customFormat="1" x14ac:dyDescent="0.2">
      <c r="A1108" s="38" t="s">
        <v>5497</v>
      </c>
      <c r="B1108" s="39" t="s">
        <v>3223</v>
      </c>
      <c r="C1108" s="50">
        <v>1982.4</v>
      </c>
      <c r="D1108" s="54" t="s">
        <v>10</v>
      </c>
      <c r="E1108" s="55">
        <v>42223</v>
      </c>
      <c r="F1108" s="55">
        <v>42300</v>
      </c>
    </row>
    <row r="1109" spans="1:6" s="38" customFormat="1" x14ac:dyDescent="0.2">
      <c r="A1109" s="38" t="s">
        <v>5498</v>
      </c>
      <c r="B1109" s="39" t="s">
        <v>3224</v>
      </c>
      <c r="C1109" s="50">
        <v>1982.4</v>
      </c>
      <c r="D1109" s="54">
        <v>0.05</v>
      </c>
      <c r="E1109" s="55">
        <v>42223</v>
      </c>
      <c r="F1109" s="55">
        <v>42300</v>
      </c>
    </row>
    <row r="1110" spans="1:6" s="38" customFormat="1" x14ac:dyDescent="0.2">
      <c r="A1110" s="38" t="s">
        <v>5499</v>
      </c>
      <c r="B1110" s="39" t="s">
        <v>3225</v>
      </c>
      <c r="C1110" s="50">
        <v>5947.2</v>
      </c>
      <c r="D1110" s="54" t="s">
        <v>10</v>
      </c>
      <c r="E1110" s="55" t="s">
        <v>11</v>
      </c>
      <c r="F1110" s="55" t="s">
        <v>6</v>
      </c>
    </row>
    <row r="1111" spans="1:6" s="38" customFormat="1" x14ac:dyDescent="0.2">
      <c r="A1111" s="38" t="s">
        <v>5500</v>
      </c>
      <c r="B1111" s="39" t="s">
        <v>3226</v>
      </c>
      <c r="C1111" s="50">
        <v>5947.2</v>
      </c>
      <c r="D1111" s="54">
        <v>0.05</v>
      </c>
      <c r="E1111" s="55" t="s">
        <v>11</v>
      </c>
      <c r="F1111" s="55" t="s">
        <v>6</v>
      </c>
    </row>
    <row r="1112" spans="1:6" s="38" customFormat="1" x14ac:dyDescent="0.2">
      <c r="A1112" s="38" t="s">
        <v>5501</v>
      </c>
      <c r="B1112" s="39" t="s">
        <v>3227</v>
      </c>
      <c r="C1112" s="50">
        <v>2973.6</v>
      </c>
      <c r="D1112" s="54" t="s">
        <v>10</v>
      </c>
      <c r="E1112" s="55">
        <v>42223</v>
      </c>
      <c r="F1112" s="55">
        <v>42300</v>
      </c>
    </row>
    <row r="1113" spans="1:6" s="38" customFormat="1" x14ac:dyDescent="0.2">
      <c r="A1113" s="38" t="s">
        <v>5502</v>
      </c>
      <c r="B1113" s="39" t="s">
        <v>3228</v>
      </c>
      <c r="C1113" s="50">
        <v>2973.6</v>
      </c>
      <c r="D1113" s="54">
        <v>0.05</v>
      </c>
      <c r="E1113" s="55">
        <v>42223</v>
      </c>
      <c r="F1113" s="55">
        <v>42300</v>
      </c>
    </row>
    <row r="1114" spans="1:6" s="38" customFormat="1" x14ac:dyDescent="0.2">
      <c r="A1114" s="38" t="s">
        <v>5503</v>
      </c>
      <c r="B1114" s="39" t="s">
        <v>3229</v>
      </c>
      <c r="C1114" s="50">
        <v>743.4</v>
      </c>
      <c r="D1114" s="54" t="s">
        <v>10</v>
      </c>
      <c r="E1114" s="55" t="s">
        <v>11</v>
      </c>
      <c r="F1114" s="55" t="s">
        <v>6</v>
      </c>
    </row>
    <row r="1115" spans="1:6" s="38" customFormat="1" x14ac:dyDescent="0.2">
      <c r="A1115" s="38" t="s">
        <v>5504</v>
      </c>
      <c r="B1115" s="39" t="s">
        <v>3230</v>
      </c>
      <c r="C1115" s="50">
        <v>743.4</v>
      </c>
      <c r="D1115" s="54">
        <v>0.05</v>
      </c>
      <c r="E1115" s="55" t="s">
        <v>11</v>
      </c>
      <c r="F1115" s="55" t="s">
        <v>6</v>
      </c>
    </row>
    <row r="1116" spans="1:6" s="48" customFormat="1" ht="18" customHeight="1" x14ac:dyDescent="0.25">
      <c r="A1116" s="44" t="s">
        <v>140</v>
      </c>
      <c r="B1116" s="49"/>
      <c r="C1116" s="52" t="s">
        <v>6</v>
      </c>
      <c r="D1116" s="51"/>
      <c r="E1116" s="53"/>
      <c r="F1116" s="53"/>
    </row>
    <row r="1117" spans="1:6" s="38" customFormat="1" x14ac:dyDescent="0.2">
      <c r="A1117" s="38" t="s">
        <v>5505</v>
      </c>
      <c r="B1117" s="39" t="s">
        <v>3231</v>
      </c>
      <c r="C1117" s="50">
        <v>6195</v>
      </c>
      <c r="D1117" s="54" t="s">
        <v>10</v>
      </c>
      <c r="E1117" s="55" t="s">
        <v>11</v>
      </c>
      <c r="F1117" s="55" t="s">
        <v>6</v>
      </c>
    </row>
    <row r="1118" spans="1:6" s="38" customFormat="1" x14ac:dyDescent="0.2">
      <c r="A1118" s="38" t="s">
        <v>5506</v>
      </c>
      <c r="B1118" s="39" t="s">
        <v>3232</v>
      </c>
      <c r="C1118" s="50">
        <v>6195</v>
      </c>
      <c r="D1118" s="54">
        <v>0.03</v>
      </c>
      <c r="E1118" s="55" t="s">
        <v>11</v>
      </c>
      <c r="F1118" s="55" t="s">
        <v>6</v>
      </c>
    </row>
    <row r="1119" spans="1:6" s="38" customFormat="1" x14ac:dyDescent="0.2">
      <c r="A1119" s="38" t="s">
        <v>5507</v>
      </c>
      <c r="B1119" s="39" t="s">
        <v>3233</v>
      </c>
      <c r="C1119" s="50">
        <v>5265.75</v>
      </c>
      <c r="D1119" s="54" t="s">
        <v>10</v>
      </c>
      <c r="E1119" s="55">
        <v>42223</v>
      </c>
      <c r="F1119" s="55">
        <v>42300</v>
      </c>
    </row>
    <row r="1120" spans="1:6" s="38" customFormat="1" x14ac:dyDescent="0.2">
      <c r="A1120" s="38" t="s">
        <v>5508</v>
      </c>
      <c r="B1120" s="39" t="s">
        <v>3234</v>
      </c>
      <c r="C1120" s="50">
        <v>5265.75</v>
      </c>
      <c r="D1120" s="54">
        <v>0.03</v>
      </c>
      <c r="E1120" s="55">
        <v>42223</v>
      </c>
      <c r="F1120" s="55">
        <v>42300</v>
      </c>
    </row>
    <row r="1121" spans="1:6" s="38" customFormat="1" x14ac:dyDescent="0.2">
      <c r="A1121" s="38" t="s">
        <v>3235</v>
      </c>
      <c r="B1121" s="39" t="s">
        <v>3236</v>
      </c>
      <c r="C1121" s="50">
        <v>6195</v>
      </c>
      <c r="D1121" s="54" t="s">
        <v>10</v>
      </c>
      <c r="E1121" s="55" t="s">
        <v>11</v>
      </c>
      <c r="F1121" s="55" t="s">
        <v>6</v>
      </c>
    </row>
    <row r="1122" spans="1:6" s="38" customFormat="1" x14ac:dyDescent="0.2">
      <c r="A1122" s="38" t="s">
        <v>3237</v>
      </c>
      <c r="B1122" s="39" t="s">
        <v>3238</v>
      </c>
      <c r="C1122" s="50">
        <v>6195</v>
      </c>
      <c r="D1122" s="54">
        <v>0.03</v>
      </c>
      <c r="E1122" s="55" t="s">
        <v>11</v>
      </c>
      <c r="F1122" s="55" t="s">
        <v>6</v>
      </c>
    </row>
    <row r="1123" spans="1:6" s="38" customFormat="1" x14ac:dyDescent="0.2">
      <c r="A1123" s="38" t="s">
        <v>3239</v>
      </c>
      <c r="B1123" s="39" t="s">
        <v>3240</v>
      </c>
      <c r="C1123" s="50">
        <v>5265.75</v>
      </c>
      <c r="D1123" s="54" t="s">
        <v>10</v>
      </c>
      <c r="E1123" s="55">
        <v>42223</v>
      </c>
      <c r="F1123" s="55">
        <v>42300</v>
      </c>
    </row>
    <row r="1124" spans="1:6" s="38" customFormat="1" x14ac:dyDescent="0.2">
      <c r="A1124" s="38" t="s">
        <v>3241</v>
      </c>
      <c r="B1124" s="39" t="s">
        <v>3242</v>
      </c>
      <c r="C1124" s="50">
        <v>5265.75</v>
      </c>
      <c r="D1124" s="54">
        <v>0.03</v>
      </c>
      <c r="E1124" s="55">
        <v>42223</v>
      </c>
      <c r="F1124" s="55">
        <v>42300</v>
      </c>
    </row>
    <row r="1125" spans="1:6" s="38" customFormat="1" x14ac:dyDescent="0.2">
      <c r="A1125" s="38" t="s">
        <v>5509</v>
      </c>
      <c r="B1125" s="39" t="s">
        <v>3243</v>
      </c>
      <c r="C1125" s="50">
        <v>6195</v>
      </c>
      <c r="D1125" s="54" t="s">
        <v>10</v>
      </c>
      <c r="E1125" s="55" t="s">
        <v>11</v>
      </c>
      <c r="F1125" s="55" t="s">
        <v>6</v>
      </c>
    </row>
    <row r="1126" spans="1:6" s="38" customFormat="1" x14ac:dyDescent="0.2">
      <c r="A1126" s="38" t="s">
        <v>5510</v>
      </c>
      <c r="B1126" s="39" t="s">
        <v>3244</v>
      </c>
      <c r="C1126" s="50">
        <v>6195</v>
      </c>
      <c r="D1126" s="54">
        <v>0.03</v>
      </c>
      <c r="E1126" s="55" t="s">
        <v>11</v>
      </c>
      <c r="F1126" s="55" t="s">
        <v>6</v>
      </c>
    </row>
    <row r="1127" spans="1:6" s="38" customFormat="1" x14ac:dyDescent="0.2">
      <c r="A1127" s="38" t="s">
        <v>5511</v>
      </c>
      <c r="B1127" s="39" t="s">
        <v>3245</v>
      </c>
      <c r="C1127" s="50">
        <v>5265.75</v>
      </c>
      <c r="D1127" s="54" t="s">
        <v>10</v>
      </c>
      <c r="E1127" s="55">
        <v>42223</v>
      </c>
      <c r="F1127" s="55">
        <v>42300</v>
      </c>
    </row>
    <row r="1128" spans="1:6" s="38" customFormat="1" x14ac:dyDescent="0.2">
      <c r="A1128" s="38" t="s">
        <v>5512</v>
      </c>
      <c r="B1128" s="39" t="s">
        <v>3246</v>
      </c>
      <c r="C1128" s="50">
        <v>5265.75</v>
      </c>
      <c r="D1128" s="54">
        <v>0.03</v>
      </c>
      <c r="E1128" s="55">
        <v>42223</v>
      </c>
      <c r="F1128" s="55">
        <v>42300</v>
      </c>
    </row>
    <row r="1129" spans="1:6" s="48" customFormat="1" ht="24" customHeight="1" x14ac:dyDescent="0.25">
      <c r="A1129" s="43" t="s">
        <v>3247</v>
      </c>
      <c r="B1129" s="49"/>
      <c r="C1129" s="52" t="s">
        <v>6</v>
      </c>
      <c r="D1129" s="51"/>
      <c r="E1129" s="53"/>
      <c r="F1129" s="53"/>
    </row>
    <row r="1130" spans="1:6" s="48" customFormat="1" ht="18" customHeight="1" x14ac:dyDescent="0.25">
      <c r="A1130" s="44" t="s">
        <v>3248</v>
      </c>
      <c r="B1130" s="49"/>
      <c r="C1130" s="52" t="s">
        <v>6</v>
      </c>
      <c r="D1130" s="51"/>
      <c r="E1130" s="53"/>
      <c r="F1130" s="53"/>
    </row>
    <row r="1131" spans="1:6" s="38" customFormat="1" x14ac:dyDescent="0.2">
      <c r="A1131" s="38" t="s">
        <v>5513</v>
      </c>
      <c r="B1131" s="39" t="s">
        <v>3249</v>
      </c>
      <c r="C1131" s="50">
        <v>3964.8</v>
      </c>
      <c r="D1131" s="54" t="s">
        <v>10</v>
      </c>
      <c r="E1131" s="55" t="s">
        <v>11</v>
      </c>
      <c r="F1131" s="55" t="s">
        <v>6</v>
      </c>
    </row>
    <row r="1132" spans="1:6" s="38" customFormat="1" x14ac:dyDescent="0.2">
      <c r="A1132" s="38" t="s">
        <v>5514</v>
      </c>
      <c r="B1132" s="39" t="s">
        <v>3250</v>
      </c>
      <c r="C1132" s="50">
        <v>3964.8</v>
      </c>
      <c r="D1132" s="54">
        <v>0.03</v>
      </c>
      <c r="E1132" s="55" t="s">
        <v>11</v>
      </c>
      <c r="F1132" s="55" t="s">
        <v>6</v>
      </c>
    </row>
    <row r="1133" spans="1:6" s="38" customFormat="1" x14ac:dyDescent="0.2">
      <c r="A1133" s="38" t="s">
        <v>3251</v>
      </c>
      <c r="B1133" s="39" t="s">
        <v>3252</v>
      </c>
      <c r="C1133" s="50">
        <v>3964.8</v>
      </c>
      <c r="D1133" s="54" t="s">
        <v>10</v>
      </c>
      <c r="E1133" s="55" t="s">
        <v>11</v>
      </c>
      <c r="F1133" s="55" t="s">
        <v>6</v>
      </c>
    </row>
    <row r="1134" spans="1:6" s="38" customFormat="1" x14ac:dyDescent="0.2">
      <c r="A1134" s="38" t="s">
        <v>3253</v>
      </c>
      <c r="B1134" s="39" t="s">
        <v>3254</v>
      </c>
      <c r="C1134" s="50">
        <v>3964.8</v>
      </c>
      <c r="D1134" s="54">
        <v>0.03</v>
      </c>
      <c r="E1134" s="55" t="s">
        <v>11</v>
      </c>
      <c r="F1134" s="55" t="s">
        <v>6</v>
      </c>
    </row>
    <row r="1135" spans="1:6" s="38" customFormat="1" x14ac:dyDescent="0.2">
      <c r="A1135" s="38" t="s">
        <v>5515</v>
      </c>
      <c r="B1135" s="39" t="s">
        <v>3255</v>
      </c>
      <c r="C1135" s="50">
        <v>3964.8</v>
      </c>
      <c r="D1135" s="54" t="s">
        <v>10</v>
      </c>
      <c r="E1135" s="55" t="s">
        <v>11</v>
      </c>
      <c r="F1135" s="55" t="s">
        <v>6</v>
      </c>
    </row>
    <row r="1136" spans="1:6" s="38" customFormat="1" x14ac:dyDescent="0.2">
      <c r="A1136" s="38" t="s">
        <v>5516</v>
      </c>
      <c r="B1136" s="39" t="s">
        <v>3256</v>
      </c>
      <c r="C1136" s="50">
        <v>3964.8</v>
      </c>
      <c r="D1136" s="54">
        <v>0.03</v>
      </c>
      <c r="E1136" s="55" t="s">
        <v>11</v>
      </c>
      <c r="F1136" s="55" t="s">
        <v>6</v>
      </c>
    </row>
    <row r="1137" spans="1:6" s="48" customFormat="1" ht="18" customHeight="1" x14ac:dyDescent="0.25">
      <c r="A1137" s="44" t="s">
        <v>167</v>
      </c>
      <c r="B1137" s="49"/>
      <c r="C1137" s="52" t="s">
        <v>6</v>
      </c>
      <c r="D1137" s="51"/>
      <c r="E1137" s="53"/>
      <c r="F1137" s="53"/>
    </row>
    <row r="1138" spans="1:6" s="38" customFormat="1" x14ac:dyDescent="0.2">
      <c r="A1138" s="38" t="s">
        <v>5517</v>
      </c>
      <c r="B1138" s="39" t="s">
        <v>3257</v>
      </c>
      <c r="C1138" s="50">
        <v>2478</v>
      </c>
      <c r="D1138" s="54" t="s">
        <v>10</v>
      </c>
      <c r="E1138" s="55" t="s">
        <v>11</v>
      </c>
      <c r="F1138" s="55" t="s">
        <v>6</v>
      </c>
    </row>
    <row r="1139" spans="1:6" s="38" customFormat="1" x14ac:dyDescent="0.2">
      <c r="A1139" s="38" t="s">
        <v>5518</v>
      </c>
      <c r="B1139" s="39" t="s">
        <v>3258</v>
      </c>
      <c r="C1139" s="50">
        <v>2478</v>
      </c>
      <c r="D1139" s="54">
        <v>0.03</v>
      </c>
      <c r="E1139" s="55" t="s">
        <v>11</v>
      </c>
      <c r="F1139" s="55" t="s">
        <v>6</v>
      </c>
    </row>
    <row r="1140" spans="1:6" s="38" customFormat="1" x14ac:dyDescent="0.2">
      <c r="A1140" s="38" t="s">
        <v>3259</v>
      </c>
      <c r="B1140" s="39" t="s">
        <v>3260</v>
      </c>
      <c r="C1140" s="50">
        <v>2478</v>
      </c>
      <c r="D1140" s="54" t="s">
        <v>10</v>
      </c>
      <c r="E1140" s="55" t="s">
        <v>11</v>
      </c>
      <c r="F1140" s="55" t="s">
        <v>6</v>
      </c>
    </row>
    <row r="1141" spans="1:6" s="38" customFormat="1" x14ac:dyDescent="0.2">
      <c r="A1141" s="38" t="s">
        <v>3261</v>
      </c>
      <c r="B1141" s="39" t="s">
        <v>3262</v>
      </c>
      <c r="C1141" s="50">
        <v>2478</v>
      </c>
      <c r="D1141" s="54">
        <v>0.03</v>
      </c>
      <c r="E1141" s="55" t="s">
        <v>11</v>
      </c>
      <c r="F1141" s="55" t="s">
        <v>6</v>
      </c>
    </row>
    <row r="1142" spans="1:6" s="38" customFormat="1" x14ac:dyDescent="0.2">
      <c r="A1142" s="38" t="s">
        <v>5519</v>
      </c>
      <c r="B1142" s="39" t="s">
        <v>3263</v>
      </c>
      <c r="C1142" s="50">
        <v>2478</v>
      </c>
      <c r="D1142" s="54" t="s">
        <v>10</v>
      </c>
      <c r="E1142" s="55" t="s">
        <v>11</v>
      </c>
      <c r="F1142" s="55" t="s">
        <v>6</v>
      </c>
    </row>
    <row r="1143" spans="1:6" s="38" customFormat="1" ht="25.5" customHeight="1" x14ac:dyDescent="0.2">
      <c r="A1143" s="38" t="s">
        <v>5520</v>
      </c>
      <c r="B1143" s="39" t="s">
        <v>3264</v>
      </c>
      <c r="C1143" s="50">
        <v>2478</v>
      </c>
      <c r="D1143" s="54">
        <v>0.03</v>
      </c>
      <c r="E1143" s="55" t="s">
        <v>11</v>
      </c>
      <c r="F1143" s="55" t="s">
        <v>6</v>
      </c>
    </row>
    <row r="1144" spans="1:6" s="48" customFormat="1" ht="18" customHeight="1" x14ac:dyDescent="0.2">
      <c r="A1144" s="42" t="s">
        <v>3265</v>
      </c>
      <c r="B1144" s="49"/>
      <c r="C1144" s="52" t="s">
        <v>6</v>
      </c>
      <c r="D1144" s="51"/>
      <c r="E1144" s="53"/>
      <c r="F1144" s="53"/>
    </row>
    <row r="1145" spans="1:6" s="38" customFormat="1" x14ac:dyDescent="0.2">
      <c r="A1145" s="38" t="s">
        <v>3266</v>
      </c>
      <c r="B1145" s="39" t="s">
        <v>3267</v>
      </c>
      <c r="C1145" s="50">
        <v>743.4</v>
      </c>
      <c r="D1145" s="54" t="s">
        <v>10</v>
      </c>
      <c r="E1145" s="55" t="s">
        <v>11</v>
      </c>
      <c r="F1145" s="55" t="s">
        <v>6</v>
      </c>
    </row>
    <row r="1146" spans="1:6" s="38" customFormat="1" x14ac:dyDescent="0.2">
      <c r="A1146" s="38" t="s">
        <v>3268</v>
      </c>
      <c r="B1146" s="39" t="s">
        <v>3269</v>
      </c>
      <c r="C1146" s="50">
        <v>743.4</v>
      </c>
      <c r="D1146" s="54">
        <v>0.05</v>
      </c>
      <c r="E1146" s="55" t="s">
        <v>11</v>
      </c>
      <c r="F1146" s="55" t="s">
        <v>6</v>
      </c>
    </row>
    <row r="1147" spans="1:6" s="38" customFormat="1" x14ac:dyDescent="0.2">
      <c r="A1147" s="38" t="s">
        <v>3270</v>
      </c>
      <c r="B1147" s="39" t="s">
        <v>3271</v>
      </c>
      <c r="C1147" s="50">
        <v>743.4</v>
      </c>
      <c r="D1147" s="54" t="s">
        <v>10</v>
      </c>
      <c r="E1147" s="55" t="s">
        <v>11</v>
      </c>
      <c r="F1147" s="55" t="s">
        <v>6</v>
      </c>
    </row>
    <row r="1148" spans="1:6" s="38" customFormat="1" x14ac:dyDescent="0.2">
      <c r="A1148" s="38" t="s">
        <v>3272</v>
      </c>
      <c r="B1148" s="39" t="s">
        <v>3273</v>
      </c>
      <c r="C1148" s="50">
        <v>743.4</v>
      </c>
      <c r="D1148" s="54">
        <v>0.05</v>
      </c>
      <c r="E1148" s="55" t="s">
        <v>11</v>
      </c>
      <c r="F1148" s="55" t="s">
        <v>6</v>
      </c>
    </row>
    <row r="1149" spans="1:6" s="38" customFormat="1" x14ac:dyDescent="0.2">
      <c r="A1149" s="38" t="s">
        <v>3274</v>
      </c>
      <c r="B1149" s="39" t="s">
        <v>3275</v>
      </c>
      <c r="C1149" s="50">
        <v>1982.4</v>
      </c>
      <c r="D1149" s="54" t="s">
        <v>10</v>
      </c>
      <c r="E1149" s="55" t="s">
        <v>11</v>
      </c>
      <c r="F1149" s="55" t="s">
        <v>6</v>
      </c>
    </row>
    <row r="1150" spans="1:6" s="38" customFormat="1" x14ac:dyDescent="0.2">
      <c r="A1150" s="38" t="s">
        <v>3276</v>
      </c>
      <c r="B1150" s="39" t="s">
        <v>3277</v>
      </c>
      <c r="C1150" s="50">
        <v>1982.4</v>
      </c>
      <c r="D1150" s="54">
        <v>0.05</v>
      </c>
      <c r="E1150" s="55" t="s">
        <v>11</v>
      </c>
      <c r="F1150" s="55" t="s">
        <v>6</v>
      </c>
    </row>
    <row r="1151" spans="1:6" s="38" customFormat="1" x14ac:dyDescent="0.2">
      <c r="A1151" s="38" t="s">
        <v>3278</v>
      </c>
      <c r="B1151" s="39" t="s">
        <v>3279</v>
      </c>
      <c r="C1151" s="50">
        <v>3964.8</v>
      </c>
      <c r="D1151" s="54" t="s">
        <v>10</v>
      </c>
      <c r="E1151" s="55" t="s">
        <v>11</v>
      </c>
      <c r="F1151" s="55" t="s">
        <v>6</v>
      </c>
    </row>
    <row r="1152" spans="1:6" s="38" customFormat="1" x14ac:dyDescent="0.2">
      <c r="A1152" s="38" t="s">
        <v>3280</v>
      </c>
      <c r="B1152" s="39" t="s">
        <v>3281</v>
      </c>
      <c r="C1152" s="50">
        <v>3964.8</v>
      </c>
      <c r="D1152" s="54">
        <v>0.05</v>
      </c>
      <c r="E1152" s="55" t="s">
        <v>11</v>
      </c>
      <c r="F1152" s="55" t="s">
        <v>6</v>
      </c>
    </row>
    <row r="1153" spans="1:6" s="38" customFormat="1" x14ac:dyDescent="0.2">
      <c r="A1153" s="38" t="s">
        <v>3282</v>
      </c>
      <c r="B1153" s="39" t="s">
        <v>3283</v>
      </c>
      <c r="C1153" s="50">
        <v>5947.2</v>
      </c>
      <c r="D1153" s="54" t="s">
        <v>10</v>
      </c>
      <c r="E1153" s="55" t="s">
        <v>11</v>
      </c>
      <c r="F1153" s="55" t="s">
        <v>6</v>
      </c>
    </row>
    <row r="1154" spans="1:6" s="38" customFormat="1" x14ac:dyDescent="0.2">
      <c r="A1154" s="38" t="s">
        <v>3284</v>
      </c>
      <c r="B1154" s="39" t="s">
        <v>3285</v>
      </c>
      <c r="C1154" s="50">
        <v>5947.2</v>
      </c>
      <c r="D1154" s="54">
        <v>0.05</v>
      </c>
      <c r="E1154" s="55" t="s">
        <v>11</v>
      </c>
      <c r="F1154" s="55" t="s">
        <v>6</v>
      </c>
    </row>
    <row r="1155" spans="1:6" s="38" customFormat="1" x14ac:dyDescent="0.2">
      <c r="A1155" s="38" t="s">
        <v>3286</v>
      </c>
      <c r="B1155" s="39" t="s">
        <v>3287</v>
      </c>
      <c r="C1155" s="50">
        <v>743.4</v>
      </c>
      <c r="D1155" s="54" t="s">
        <v>10</v>
      </c>
      <c r="E1155" s="55" t="s">
        <v>11</v>
      </c>
      <c r="F1155" s="55" t="s">
        <v>6</v>
      </c>
    </row>
    <row r="1156" spans="1:6" s="38" customFormat="1" x14ac:dyDescent="0.2">
      <c r="A1156" s="38" t="s">
        <v>3288</v>
      </c>
      <c r="B1156" s="39" t="s">
        <v>3289</v>
      </c>
      <c r="C1156" s="50">
        <v>743.4</v>
      </c>
      <c r="D1156" s="54">
        <v>0.05</v>
      </c>
      <c r="E1156" s="55" t="s">
        <v>11</v>
      </c>
      <c r="F1156" s="55" t="s">
        <v>6</v>
      </c>
    </row>
    <row r="1157" spans="1:6" s="38" customFormat="1" x14ac:dyDescent="0.2">
      <c r="A1157" s="38" t="s">
        <v>3290</v>
      </c>
      <c r="B1157" s="39" t="s">
        <v>3291</v>
      </c>
      <c r="C1157" s="50">
        <v>949.9</v>
      </c>
      <c r="D1157" s="54" t="s">
        <v>10</v>
      </c>
      <c r="E1157" s="55" t="s">
        <v>11</v>
      </c>
      <c r="F1157" s="55" t="s">
        <v>6</v>
      </c>
    </row>
    <row r="1158" spans="1:6" s="38" customFormat="1" x14ac:dyDescent="0.2">
      <c r="A1158" s="38" t="s">
        <v>3292</v>
      </c>
      <c r="B1158" s="39" t="s">
        <v>3293</v>
      </c>
      <c r="C1158" s="50">
        <v>949.9</v>
      </c>
      <c r="D1158" s="54">
        <v>0.05</v>
      </c>
      <c r="E1158" s="55" t="s">
        <v>11</v>
      </c>
      <c r="F1158" s="55" t="s">
        <v>6</v>
      </c>
    </row>
    <row r="1159" spans="1:6" s="38" customFormat="1" x14ac:dyDescent="0.2">
      <c r="A1159" s="38" t="s">
        <v>3294</v>
      </c>
      <c r="B1159" s="39" t="s">
        <v>3295</v>
      </c>
      <c r="C1159" s="50">
        <v>206.5</v>
      </c>
      <c r="D1159" s="54" t="s">
        <v>10</v>
      </c>
      <c r="E1159" s="55" t="s">
        <v>11</v>
      </c>
      <c r="F1159" s="55" t="s">
        <v>6</v>
      </c>
    </row>
    <row r="1160" spans="1:6" s="38" customFormat="1" x14ac:dyDescent="0.2">
      <c r="A1160" s="38" t="s">
        <v>3296</v>
      </c>
      <c r="B1160" s="39" t="s">
        <v>3297</v>
      </c>
      <c r="C1160" s="50">
        <v>206.5</v>
      </c>
      <c r="D1160" s="54">
        <v>0.05</v>
      </c>
      <c r="E1160" s="55" t="s">
        <v>11</v>
      </c>
      <c r="F1160" s="55" t="s">
        <v>6</v>
      </c>
    </row>
    <row r="1161" spans="1:6" s="38" customFormat="1" x14ac:dyDescent="0.2">
      <c r="A1161" s="38" t="s">
        <v>3298</v>
      </c>
      <c r="B1161" s="39" t="s">
        <v>3299</v>
      </c>
      <c r="C1161" s="50">
        <v>949.9</v>
      </c>
      <c r="D1161" s="54" t="s">
        <v>10</v>
      </c>
      <c r="E1161" s="55" t="s">
        <v>11</v>
      </c>
      <c r="F1161" s="55" t="s">
        <v>6</v>
      </c>
    </row>
    <row r="1162" spans="1:6" s="38" customFormat="1" x14ac:dyDescent="0.2">
      <c r="A1162" s="38" t="s">
        <v>3300</v>
      </c>
      <c r="B1162" s="39" t="s">
        <v>3301</v>
      </c>
      <c r="C1162" s="50">
        <v>949.9</v>
      </c>
      <c r="D1162" s="54">
        <v>0.05</v>
      </c>
      <c r="E1162" s="55" t="s">
        <v>11</v>
      </c>
      <c r="F1162" s="55" t="s">
        <v>6</v>
      </c>
    </row>
    <row r="1163" spans="1:6" s="38" customFormat="1" x14ac:dyDescent="0.2">
      <c r="A1163" s="38" t="s">
        <v>3302</v>
      </c>
      <c r="B1163" s="39" t="s">
        <v>3303</v>
      </c>
      <c r="C1163" s="50">
        <v>0</v>
      </c>
      <c r="D1163" s="54" t="s">
        <v>10</v>
      </c>
      <c r="E1163" s="55" t="s">
        <v>11</v>
      </c>
      <c r="F1163" s="55" t="s">
        <v>6</v>
      </c>
    </row>
    <row r="1164" spans="1:6" s="38" customFormat="1" x14ac:dyDescent="0.2">
      <c r="A1164" s="38" t="s">
        <v>3304</v>
      </c>
      <c r="B1164" s="39" t="s">
        <v>3305</v>
      </c>
      <c r="C1164" s="50">
        <v>0</v>
      </c>
      <c r="D1164" s="54">
        <v>0.05</v>
      </c>
      <c r="E1164" s="55" t="s">
        <v>11</v>
      </c>
      <c r="F1164" s="55" t="s">
        <v>6</v>
      </c>
    </row>
    <row r="1165" spans="1:6" s="38" customFormat="1" x14ac:dyDescent="0.2">
      <c r="A1165" s="38" t="s">
        <v>3306</v>
      </c>
      <c r="B1165" s="39" t="s">
        <v>3307</v>
      </c>
      <c r="C1165" s="50">
        <v>0</v>
      </c>
      <c r="D1165" s="54" t="s">
        <v>10</v>
      </c>
      <c r="E1165" s="55" t="s">
        <v>11</v>
      </c>
      <c r="F1165" s="55" t="s">
        <v>6</v>
      </c>
    </row>
    <row r="1166" spans="1:6" s="38" customFormat="1" ht="25.5" customHeight="1" x14ac:dyDescent="0.2">
      <c r="A1166" s="38" t="s">
        <v>3308</v>
      </c>
      <c r="B1166" s="39" t="s">
        <v>3309</v>
      </c>
      <c r="C1166" s="50">
        <v>0</v>
      </c>
      <c r="D1166" s="54">
        <v>0.05</v>
      </c>
      <c r="E1166" s="55" t="s">
        <v>11</v>
      </c>
      <c r="F1166" s="55" t="s">
        <v>6</v>
      </c>
    </row>
    <row r="1167" spans="1:6" s="48" customFormat="1" ht="18" customHeight="1" x14ac:dyDescent="0.2">
      <c r="A1167" s="42" t="s">
        <v>3310</v>
      </c>
      <c r="B1167" s="49"/>
      <c r="C1167" s="52" t="s">
        <v>6</v>
      </c>
      <c r="D1167" s="51"/>
      <c r="E1167" s="53"/>
      <c r="F1167" s="53"/>
    </row>
    <row r="1168" spans="1:6" s="38" customFormat="1" x14ac:dyDescent="0.2">
      <c r="A1168" s="38" t="s">
        <v>5521</v>
      </c>
      <c r="B1168" s="39" t="s">
        <v>3311</v>
      </c>
      <c r="C1168" s="50">
        <v>1239</v>
      </c>
      <c r="D1168" s="54" t="s">
        <v>10</v>
      </c>
      <c r="E1168" s="55" t="s">
        <v>11</v>
      </c>
      <c r="F1168" s="55" t="s">
        <v>6</v>
      </c>
    </row>
    <row r="1169" spans="1:6" s="38" customFormat="1" ht="25.5" customHeight="1" x14ac:dyDescent="0.2">
      <c r="A1169" s="38" t="s">
        <v>5522</v>
      </c>
      <c r="B1169" s="39" t="s">
        <v>3312</v>
      </c>
      <c r="C1169" s="50">
        <v>1239</v>
      </c>
      <c r="D1169" s="54">
        <v>0.03</v>
      </c>
      <c r="E1169" s="55" t="s">
        <v>11</v>
      </c>
      <c r="F1169" s="55" t="s">
        <v>6</v>
      </c>
    </row>
    <row r="1170" spans="1:6" s="48" customFormat="1" ht="18" customHeight="1" x14ac:dyDescent="0.2">
      <c r="A1170" s="42" t="s">
        <v>3313</v>
      </c>
      <c r="B1170" s="49"/>
      <c r="C1170" s="52" t="s">
        <v>6</v>
      </c>
      <c r="D1170" s="51"/>
      <c r="E1170" s="53"/>
      <c r="F1170" s="53"/>
    </row>
    <row r="1171" spans="1:6" s="48" customFormat="1" ht="24" customHeight="1" x14ac:dyDescent="0.25">
      <c r="A1171" s="43" t="s">
        <v>3314</v>
      </c>
      <c r="B1171" s="49"/>
      <c r="C1171" s="52" t="s">
        <v>6</v>
      </c>
      <c r="D1171" s="51"/>
      <c r="E1171" s="53"/>
      <c r="F1171" s="53"/>
    </row>
    <row r="1172" spans="1:6" s="48" customFormat="1" ht="18" customHeight="1" x14ac:dyDescent="0.25">
      <c r="A1172" s="44" t="s">
        <v>5</v>
      </c>
      <c r="B1172" s="49"/>
      <c r="C1172" s="52" t="s">
        <v>6</v>
      </c>
      <c r="D1172" s="51"/>
      <c r="E1172" s="53"/>
      <c r="F1172" s="53"/>
    </row>
    <row r="1173" spans="1:6" s="38" customFormat="1" x14ac:dyDescent="0.2">
      <c r="A1173" s="38" t="s">
        <v>5523</v>
      </c>
      <c r="B1173" s="39" t="s">
        <v>3315</v>
      </c>
      <c r="C1173" s="50">
        <v>1652</v>
      </c>
      <c r="D1173" s="54" t="s">
        <v>10</v>
      </c>
      <c r="E1173" s="55" t="s">
        <v>11</v>
      </c>
      <c r="F1173" s="55" t="s">
        <v>6</v>
      </c>
    </row>
    <row r="1174" spans="1:6" s="38" customFormat="1" x14ac:dyDescent="0.2">
      <c r="A1174" s="38" t="s">
        <v>5524</v>
      </c>
      <c r="B1174" s="39" t="s">
        <v>3316</v>
      </c>
      <c r="C1174" s="50">
        <v>1652</v>
      </c>
      <c r="D1174" s="54">
        <v>0.03</v>
      </c>
      <c r="E1174" s="55" t="s">
        <v>11</v>
      </c>
      <c r="F1174" s="55" t="s">
        <v>6</v>
      </c>
    </row>
    <row r="1175" spans="1:6" s="38" customFormat="1" x14ac:dyDescent="0.2">
      <c r="A1175" s="38" t="s">
        <v>5525</v>
      </c>
      <c r="B1175" s="39" t="s">
        <v>3317</v>
      </c>
      <c r="C1175" s="50">
        <v>1404.2</v>
      </c>
      <c r="D1175" s="54" t="s">
        <v>10</v>
      </c>
      <c r="E1175" s="55">
        <v>42223</v>
      </c>
      <c r="F1175" s="55">
        <v>42300</v>
      </c>
    </row>
    <row r="1176" spans="1:6" s="38" customFormat="1" x14ac:dyDescent="0.2">
      <c r="A1176" s="38" t="s">
        <v>5526</v>
      </c>
      <c r="B1176" s="39" t="s">
        <v>3318</v>
      </c>
      <c r="C1176" s="50">
        <v>1404.2</v>
      </c>
      <c r="D1176" s="54">
        <v>0.03</v>
      </c>
      <c r="E1176" s="55">
        <v>42223</v>
      </c>
      <c r="F1176" s="55">
        <v>42300</v>
      </c>
    </row>
    <row r="1177" spans="1:6" s="38" customFormat="1" x14ac:dyDescent="0.2">
      <c r="A1177" s="38" t="s">
        <v>3319</v>
      </c>
      <c r="B1177" s="39" t="s">
        <v>3320</v>
      </c>
      <c r="C1177" s="50">
        <v>1652</v>
      </c>
      <c r="D1177" s="54" t="s">
        <v>10</v>
      </c>
      <c r="E1177" s="55" t="s">
        <v>11</v>
      </c>
      <c r="F1177" s="55" t="s">
        <v>6</v>
      </c>
    </row>
    <row r="1178" spans="1:6" s="38" customFormat="1" x14ac:dyDescent="0.2">
      <c r="A1178" s="38" t="s">
        <v>3321</v>
      </c>
      <c r="B1178" s="39" t="s">
        <v>3322</v>
      </c>
      <c r="C1178" s="50">
        <v>1652</v>
      </c>
      <c r="D1178" s="54">
        <v>0.03</v>
      </c>
      <c r="E1178" s="55" t="s">
        <v>11</v>
      </c>
      <c r="F1178" s="55" t="s">
        <v>6</v>
      </c>
    </row>
    <row r="1179" spans="1:6" s="38" customFormat="1" x14ac:dyDescent="0.2">
      <c r="A1179" s="38" t="s">
        <v>3323</v>
      </c>
      <c r="B1179" s="39" t="s">
        <v>3324</v>
      </c>
      <c r="C1179" s="50">
        <v>1404.2</v>
      </c>
      <c r="D1179" s="54" t="s">
        <v>10</v>
      </c>
      <c r="E1179" s="55">
        <v>42223</v>
      </c>
      <c r="F1179" s="55">
        <v>42300</v>
      </c>
    </row>
    <row r="1180" spans="1:6" s="38" customFormat="1" x14ac:dyDescent="0.2">
      <c r="A1180" s="38" t="s">
        <v>3325</v>
      </c>
      <c r="B1180" s="39" t="s">
        <v>3326</v>
      </c>
      <c r="C1180" s="50">
        <v>1404.2</v>
      </c>
      <c r="D1180" s="54">
        <v>0.03</v>
      </c>
      <c r="E1180" s="55">
        <v>42223</v>
      </c>
      <c r="F1180" s="55">
        <v>42300</v>
      </c>
    </row>
    <row r="1181" spans="1:6" s="38" customFormat="1" x14ac:dyDescent="0.2">
      <c r="A1181" s="38" t="s">
        <v>5527</v>
      </c>
      <c r="B1181" s="39" t="s">
        <v>3327</v>
      </c>
      <c r="C1181" s="50">
        <v>1652</v>
      </c>
      <c r="D1181" s="54" t="s">
        <v>10</v>
      </c>
      <c r="E1181" s="55" t="s">
        <v>11</v>
      </c>
      <c r="F1181" s="55" t="s">
        <v>6</v>
      </c>
    </row>
    <row r="1182" spans="1:6" s="38" customFormat="1" x14ac:dyDescent="0.2">
      <c r="A1182" s="38" t="s">
        <v>5528</v>
      </c>
      <c r="B1182" s="39" t="s">
        <v>3328</v>
      </c>
      <c r="C1182" s="50">
        <v>1652</v>
      </c>
      <c r="D1182" s="54">
        <v>0.03</v>
      </c>
      <c r="E1182" s="55" t="s">
        <v>11</v>
      </c>
      <c r="F1182" s="55" t="s">
        <v>6</v>
      </c>
    </row>
    <row r="1183" spans="1:6" s="38" customFormat="1" x14ac:dyDescent="0.2">
      <c r="A1183" s="38" t="s">
        <v>5529</v>
      </c>
      <c r="B1183" s="39" t="s">
        <v>3329</v>
      </c>
      <c r="C1183" s="50">
        <v>1404.2</v>
      </c>
      <c r="D1183" s="54" t="s">
        <v>10</v>
      </c>
      <c r="E1183" s="55">
        <v>42223</v>
      </c>
      <c r="F1183" s="55">
        <v>42300</v>
      </c>
    </row>
    <row r="1184" spans="1:6" s="38" customFormat="1" x14ac:dyDescent="0.2">
      <c r="A1184" s="38" t="s">
        <v>5530</v>
      </c>
      <c r="B1184" s="39" t="s">
        <v>3330</v>
      </c>
      <c r="C1184" s="50">
        <v>1404.2</v>
      </c>
      <c r="D1184" s="54">
        <v>0.03</v>
      </c>
      <c r="E1184" s="55">
        <v>42223</v>
      </c>
      <c r="F1184" s="55">
        <v>42300</v>
      </c>
    </row>
    <row r="1185" spans="1:6" s="38" customFormat="1" x14ac:dyDescent="0.2">
      <c r="A1185" s="38" t="s">
        <v>5531</v>
      </c>
      <c r="B1185" s="39" t="s">
        <v>3331</v>
      </c>
      <c r="C1185" s="50">
        <v>660.8</v>
      </c>
      <c r="D1185" s="54" t="s">
        <v>10</v>
      </c>
      <c r="E1185" s="55" t="s">
        <v>11</v>
      </c>
      <c r="F1185" s="55" t="s">
        <v>6</v>
      </c>
    </row>
    <row r="1186" spans="1:6" s="38" customFormat="1" x14ac:dyDescent="0.2">
      <c r="A1186" s="38" t="s">
        <v>5532</v>
      </c>
      <c r="B1186" s="39" t="s">
        <v>3332</v>
      </c>
      <c r="C1186" s="50">
        <v>660.8</v>
      </c>
      <c r="D1186" s="54">
        <v>0.05</v>
      </c>
      <c r="E1186" s="55" t="s">
        <v>11</v>
      </c>
      <c r="F1186" s="55" t="s">
        <v>6</v>
      </c>
    </row>
    <row r="1187" spans="1:6" s="38" customFormat="1" x14ac:dyDescent="0.2">
      <c r="A1187" s="38" t="s">
        <v>5533</v>
      </c>
      <c r="B1187" s="39" t="s">
        <v>3333</v>
      </c>
      <c r="C1187" s="50">
        <v>330.4</v>
      </c>
      <c r="D1187" s="54" t="s">
        <v>10</v>
      </c>
      <c r="E1187" s="55">
        <v>42223</v>
      </c>
      <c r="F1187" s="55">
        <v>42300</v>
      </c>
    </row>
    <row r="1188" spans="1:6" s="38" customFormat="1" x14ac:dyDescent="0.2">
      <c r="A1188" s="38" t="s">
        <v>5534</v>
      </c>
      <c r="B1188" s="39" t="s">
        <v>3334</v>
      </c>
      <c r="C1188" s="50">
        <v>330.4</v>
      </c>
      <c r="D1188" s="54">
        <v>0.05</v>
      </c>
      <c r="E1188" s="55">
        <v>42223</v>
      </c>
      <c r="F1188" s="55">
        <v>42300</v>
      </c>
    </row>
    <row r="1189" spans="1:6" s="38" customFormat="1" x14ac:dyDescent="0.2">
      <c r="A1189" s="38" t="s">
        <v>5535</v>
      </c>
      <c r="B1189" s="39" t="s">
        <v>3335</v>
      </c>
      <c r="C1189" s="50">
        <v>784.7</v>
      </c>
      <c r="D1189" s="54" t="s">
        <v>10</v>
      </c>
      <c r="E1189" s="55" t="s">
        <v>11</v>
      </c>
      <c r="F1189" s="55" t="s">
        <v>6</v>
      </c>
    </row>
    <row r="1190" spans="1:6" s="38" customFormat="1" x14ac:dyDescent="0.2">
      <c r="A1190" s="38" t="s">
        <v>5536</v>
      </c>
      <c r="B1190" s="39" t="s">
        <v>3336</v>
      </c>
      <c r="C1190" s="50">
        <v>784.7</v>
      </c>
      <c r="D1190" s="54">
        <v>0.05</v>
      </c>
      <c r="E1190" s="55" t="s">
        <v>11</v>
      </c>
      <c r="F1190" s="55" t="s">
        <v>6</v>
      </c>
    </row>
    <row r="1191" spans="1:6" s="38" customFormat="1" x14ac:dyDescent="0.2">
      <c r="A1191" s="38" t="s">
        <v>5537</v>
      </c>
      <c r="B1191" s="39" t="s">
        <v>3337</v>
      </c>
      <c r="C1191" s="50">
        <v>392.35</v>
      </c>
      <c r="D1191" s="54" t="s">
        <v>10</v>
      </c>
      <c r="E1191" s="55">
        <v>42223</v>
      </c>
      <c r="F1191" s="55">
        <v>42300</v>
      </c>
    </row>
    <row r="1192" spans="1:6" s="38" customFormat="1" x14ac:dyDescent="0.2">
      <c r="A1192" s="38" t="s">
        <v>5538</v>
      </c>
      <c r="B1192" s="39" t="s">
        <v>3338</v>
      </c>
      <c r="C1192" s="50">
        <v>392.35</v>
      </c>
      <c r="D1192" s="54">
        <v>0.05</v>
      </c>
      <c r="E1192" s="55">
        <v>42223</v>
      </c>
      <c r="F1192" s="55">
        <v>42300</v>
      </c>
    </row>
    <row r="1193" spans="1:6" s="38" customFormat="1" x14ac:dyDescent="0.2">
      <c r="A1193" s="38" t="s">
        <v>5539</v>
      </c>
      <c r="B1193" s="39" t="s">
        <v>3339</v>
      </c>
      <c r="C1193" s="50">
        <v>1321.6</v>
      </c>
      <c r="D1193" s="54" t="s">
        <v>10</v>
      </c>
      <c r="E1193" s="55" t="s">
        <v>11</v>
      </c>
      <c r="F1193" s="55" t="s">
        <v>6</v>
      </c>
    </row>
    <row r="1194" spans="1:6" s="38" customFormat="1" x14ac:dyDescent="0.2">
      <c r="A1194" s="38" t="s">
        <v>5540</v>
      </c>
      <c r="B1194" s="39" t="s">
        <v>3340</v>
      </c>
      <c r="C1194" s="50">
        <v>1321.6</v>
      </c>
      <c r="D1194" s="54">
        <v>0.05</v>
      </c>
      <c r="E1194" s="55" t="s">
        <v>11</v>
      </c>
      <c r="F1194" s="55" t="s">
        <v>6</v>
      </c>
    </row>
    <row r="1195" spans="1:6" s="38" customFormat="1" x14ac:dyDescent="0.2">
      <c r="A1195" s="38" t="s">
        <v>5541</v>
      </c>
      <c r="B1195" s="39" t="s">
        <v>3341</v>
      </c>
      <c r="C1195" s="50">
        <v>660.8</v>
      </c>
      <c r="D1195" s="54" t="s">
        <v>10</v>
      </c>
      <c r="E1195" s="55">
        <v>42223</v>
      </c>
      <c r="F1195" s="55">
        <v>42300</v>
      </c>
    </row>
    <row r="1196" spans="1:6" s="38" customFormat="1" x14ac:dyDescent="0.2">
      <c r="A1196" s="38" t="s">
        <v>5542</v>
      </c>
      <c r="B1196" s="39" t="s">
        <v>3342</v>
      </c>
      <c r="C1196" s="50">
        <v>660.8</v>
      </c>
      <c r="D1196" s="54">
        <v>0.05</v>
      </c>
      <c r="E1196" s="55">
        <v>42223</v>
      </c>
      <c r="F1196" s="55">
        <v>42300</v>
      </c>
    </row>
    <row r="1197" spans="1:6" s="38" customFormat="1" x14ac:dyDescent="0.2">
      <c r="A1197" s="38" t="s">
        <v>5543</v>
      </c>
      <c r="B1197" s="39" t="s">
        <v>3343</v>
      </c>
      <c r="C1197" s="50">
        <v>1569.4</v>
      </c>
      <c r="D1197" s="54" t="s">
        <v>10</v>
      </c>
      <c r="E1197" s="55" t="s">
        <v>11</v>
      </c>
      <c r="F1197" s="55" t="s">
        <v>6</v>
      </c>
    </row>
    <row r="1198" spans="1:6" s="38" customFormat="1" x14ac:dyDescent="0.2">
      <c r="A1198" s="38" t="s">
        <v>5544</v>
      </c>
      <c r="B1198" s="39" t="s">
        <v>3344</v>
      </c>
      <c r="C1198" s="50">
        <v>1569.4</v>
      </c>
      <c r="D1198" s="54">
        <v>0.05</v>
      </c>
      <c r="E1198" s="55" t="s">
        <v>11</v>
      </c>
      <c r="F1198" s="55" t="s">
        <v>6</v>
      </c>
    </row>
    <row r="1199" spans="1:6" s="38" customFormat="1" x14ac:dyDescent="0.2">
      <c r="A1199" s="38" t="s">
        <v>5545</v>
      </c>
      <c r="B1199" s="39" t="s">
        <v>3345</v>
      </c>
      <c r="C1199" s="50">
        <v>784.7</v>
      </c>
      <c r="D1199" s="54" t="s">
        <v>10</v>
      </c>
      <c r="E1199" s="55">
        <v>42223</v>
      </c>
      <c r="F1199" s="55">
        <v>42300</v>
      </c>
    </row>
    <row r="1200" spans="1:6" s="38" customFormat="1" x14ac:dyDescent="0.2">
      <c r="A1200" s="38" t="s">
        <v>5546</v>
      </c>
      <c r="B1200" s="39" t="s">
        <v>3346</v>
      </c>
      <c r="C1200" s="50">
        <v>784.7</v>
      </c>
      <c r="D1200" s="54">
        <v>0.05</v>
      </c>
      <c r="E1200" s="55">
        <v>42223</v>
      </c>
      <c r="F1200" s="55">
        <v>42300</v>
      </c>
    </row>
    <row r="1201" spans="1:6" s="38" customFormat="1" x14ac:dyDescent="0.2">
      <c r="A1201" s="38" t="s">
        <v>5547</v>
      </c>
      <c r="B1201" s="39" t="s">
        <v>3347</v>
      </c>
      <c r="C1201" s="50">
        <v>1982.4</v>
      </c>
      <c r="D1201" s="54" t="s">
        <v>10</v>
      </c>
      <c r="E1201" s="55" t="s">
        <v>11</v>
      </c>
      <c r="F1201" s="55" t="s">
        <v>6</v>
      </c>
    </row>
    <row r="1202" spans="1:6" s="38" customFormat="1" x14ac:dyDescent="0.2">
      <c r="A1202" s="38" t="s">
        <v>5548</v>
      </c>
      <c r="B1202" s="39" t="s">
        <v>3348</v>
      </c>
      <c r="C1202" s="50">
        <v>1982.4</v>
      </c>
      <c r="D1202" s="54">
        <v>0.05</v>
      </c>
      <c r="E1202" s="55" t="s">
        <v>11</v>
      </c>
      <c r="F1202" s="55" t="s">
        <v>6</v>
      </c>
    </row>
    <row r="1203" spans="1:6" s="38" customFormat="1" x14ac:dyDescent="0.2">
      <c r="A1203" s="38" t="s">
        <v>5549</v>
      </c>
      <c r="B1203" s="39" t="s">
        <v>3349</v>
      </c>
      <c r="C1203" s="50">
        <v>991.2</v>
      </c>
      <c r="D1203" s="54" t="s">
        <v>10</v>
      </c>
      <c r="E1203" s="55">
        <v>42223</v>
      </c>
      <c r="F1203" s="55">
        <v>42300</v>
      </c>
    </row>
    <row r="1204" spans="1:6" s="38" customFormat="1" x14ac:dyDescent="0.2">
      <c r="A1204" s="38" t="s">
        <v>5550</v>
      </c>
      <c r="B1204" s="39" t="s">
        <v>3350</v>
      </c>
      <c r="C1204" s="50">
        <v>991.2</v>
      </c>
      <c r="D1204" s="54">
        <v>0.05</v>
      </c>
      <c r="E1204" s="55">
        <v>42223</v>
      </c>
      <c r="F1204" s="55">
        <v>42300</v>
      </c>
    </row>
    <row r="1205" spans="1:6" s="38" customFormat="1" x14ac:dyDescent="0.2">
      <c r="A1205" s="38" t="s">
        <v>5551</v>
      </c>
      <c r="B1205" s="39" t="s">
        <v>3351</v>
      </c>
      <c r="C1205" s="50">
        <v>2354.1</v>
      </c>
      <c r="D1205" s="54" t="s">
        <v>10</v>
      </c>
      <c r="E1205" s="55" t="s">
        <v>11</v>
      </c>
      <c r="F1205" s="55" t="s">
        <v>6</v>
      </c>
    </row>
    <row r="1206" spans="1:6" s="38" customFormat="1" x14ac:dyDescent="0.2">
      <c r="A1206" s="38" t="s">
        <v>5552</v>
      </c>
      <c r="B1206" s="39" t="s">
        <v>3352</v>
      </c>
      <c r="C1206" s="50">
        <v>2354.1</v>
      </c>
      <c r="D1206" s="54">
        <v>0.05</v>
      </c>
      <c r="E1206" s="55" t="s">
        <v>11</v>
      </c>
      <c r="F1206" s="55" t="s">
        <v>6</v>
      </c>
    </row>
    <row r="1207" spans="1:6" s="38" customFormat="1" x14ac:dyDescent="0.2">
      <c r="A1207" s="38" t="s">
        <v>5553</v>
      </c>
      <c r="B1207" s="39" t="s">
        <v>3353</v>
      </c>
      <c r="C1207" s="50">
        <v>1177.05</v>
      </c>
      <c r="D1207" s="54" t="s">
        <v>10</v>
      </c>
      <c r="E1207" s="55">
        <v>42223</v>
      </c>
      <c r="F1207" s="55">
        <v>42300</v>
      </c>
    </row>
    <row r="1208" spans="1:6" s="38" customFormat="1" x14ac:dyDescent="0.2">
      <c r="A1208" s="38" t="s">
        <v>5554</v>
      </c>
      <c r="B1208" s="39" t="s">
        <v>3354</v>
      </c>
      <c r="C1208" s="50">
        <v>1177.05</v>
      </c>
      <c r="D1208" s="54">
        <v>0.05</v>
      </c>
      <c r="E1208" s="55">
        <v>42223</v>
      </c>
      <c r="F1208" s="55">
        <v>42300</v>
      </c>
    </row>
    <row r="1209" spans="1:6" s="38" customFormat="1" x14ac:dyDescent="0.2">
      <c r="A1209" s="38" t="s">
        <v>5555</v>
      </c>
      <c r="B1209" s="39" t="s">
        <v>3355</v>
      </c>
      <c r="C1209" s="50">
        <v>247.8</v>
      </c>
      <c r="D1209" s="54" t="s">
        <v>10</v>
      </c>
      <c r="E1209" s="55" t="s">
        <v>11</v>
      </c>
      <c r="F1209" s="55" t="s">
        <v>6</v>
      </c>
    </row>
    <row r="1210" spans="1:6" s="38" customFormat="1" x14ac:dyDescent="0.2">
      <c r="A1210" s="38" t="s">
        <v>5556</v>
      </c>
      <c r="B1210" s="39" t="s">
        <v>3356</v>
      </c>
      <c r="C1210" s="50">
        <v>247.8</v>
      </c>
      <c r="D1210" s="54">
        <v>0.05</v>
      </c>
      <c r="E1210" s="55" t="s">
        <v>11</v>
      </c>
      <c r="F1210" s="55" t="s">
        <v>6</v>
      </c>
    </row>
    <row r="1211" spans="1:6" s="38" customFormat="1" x14ac:dyDescent="0.2">
      <c r="A1211" s="38" t="s">
        <v>5557</v>
      </c>
      <c r="B1211" s="39" t="s">
        <v>3357</v>
      </c>
      <c r="C1211" s="50">
        <v>295</v>
      </c>
      <c r="D1211" s="54" t="s">
        <v>10</v>
      </c>
      <c r="E1211" s="55" t="s">
        <v>11</v>
      </c>
      <c r="F1211" s="55" t="s">
        <v>6</v>
      </c>
    </row>
    <row r="1212" spans="1:6" s="38" customFormat="1" x14ac:dyDescent="0.2">
      <c r="A1212" s="38" t="s">
        <v>5558</v>
      </c>
      <c r="B1212" s="39" t="s">
        <v>3358</v>
      </c>
      <c r="C1212" s="50">
        <v>295</v>
      </c>
      <c r="D1212" s="54">
        <v>0.05</v>
      </c>
      <c r="E1212" s="55" t="s">
        <v>11</v>
      </c>
      <c r="F1212" s="55" t="s">
        <v>6</v>
      </c>
    </row>
    <row r="1213" spans="1:6" s="38" customFormat="1" x14ac:dyDescent="0.2">
      <c r="A1213" s="38" t="s">
        <v>3359</v>
      </c>
      <c r="B1213" s="39" t="s">
        <v>3360</v>
      </c>
      <c r="C1213" s="50">
        <v>660.8</v>
      </c>
      <c r="D1213" s="54" t="s">
        <v>10</v>
      </c>
      <c r="E1213" s="55" t="s">
        <v>11</v>
      </c>
      <c r="F1213" s="55" t="s">
        <v>6</v>
      </c>
    </row>
    <row r="1214" spans="1:6" s="38" customFormat="1" x14ac:dyDescent="0.2">
      <c r="A1214" s="38" t="s">
        <v>3361</v>
      </c>
      <c r="B1214" s="39" t="s">
        <v>3362</v>
      </c>
      <c r="C1214" s="50">
        <v>660.8</v>
      </c>
      <c r="D1214" s="54">
        <v>0.05</v>
      </c>
      <c r="E1214" s="55" t="s">
        <v>11</v>
      </c>
      <c r="F1214" s="55" t="s">
        <v>6</v>
      </c>
    </row>
    <row r="1215" spans="1:6" s="38" customFormat="1" x14ac:dyDescent="0.2">
      <c r="A1215" s="38" t="s">
        <v>3363</v>
      </c>
      <c r="B1215" s="39" t="s">
        <v>3364</v>
      </c>
      <c r="C1215" s="50">
        <v>330.4</v>
      </c>
      <c r="D1215" s="54" t="s">
        <v>10</v>
      </c>
      <c r="E1215" s="55">
        <v>42223</v>
      </c>
      <c r="F1215" s="55">
        <v>42300</v>
      </c>
    </row>
    <row r="1216" spans="1:6" s="38" customFormat="1" x14ac:dyDescent="0.2">
      <c r="A1216" s="38" t="s">
        <v>3365</v>
      </c>
      <c r="B1216" s="39" t="s">
        <v>3366</v>
      </c>
      <c r="C1216" s="50">
        <v>330.4</v>
      </c>
      <c r="D1216" s="54">
        <v>0.05</v>
      </c>
      <c r="E1216" s="55">
        <v>42223</v>
      </c>
      <c r="F1216" s="55">
        <v>42300</v>
      </c>
    </row>
    <row r="1217" spans="1:6" s="38" customFormat="1" x14ac:dyDescent="0.2">
      <c r="A1217" s="38" t="s">
        <v>3367</v>
      </c>
      <c r="B1217" s="39" t="s">
        <v>3368</v>
      </c>
      <c r="C1217" s="50">
        <v>784.7</v>
      </c>
      <c r="D1217" s="54" t="s">
        <v>10</v>
      </c>
      <c r="E1217" s="55" t="s">
        <v>11</v>
      </c>
      <c r="F1217" s="55" t="s">
        <v>6</v>
      </c>
    </row>
    <row r="1218" spans="1:6" s="38" customFormat="1" x14ac:dyDescent="0.2">
      <c r="A1218" s="38" t="s">
        <v>3369</v>
      </c>
      <c r="B1218" s="39" t="s">
        <v>3370</v>
      </c>
      <c r="C1218" s="50">
        <v>784.7</v>
      </c>
      <c r="D1218" s="54">
        <v>0.05</v>
      </c>
      <c r="E1218" s="55" t="s">
        <v>11</v>
      </c>
      <c r="F1218" s="55" t="s">
        <v>6</v>
      </c>
    </row>
    <row r="1219" spans="1:6" s="38" customFormat="1" x14ac:dyDescent="0.2">
      <c r="A1219" s="38" t="s">
        <v>3371</v>
      </c>
      <c r="B1219" s="39" t="s">
        <v>3372</v>
      </c>
      <c r="C1219" s="50">
        <v>392.35</v>
      </c>
      <c r="D1219" s="54" t="s">
        <v>10</v>
      </c>
      <c r="E1219" s="55">
        <v>42223</v>
      </c>
      <c r="F1219" s="55">
        <v>42300</v>
      </c>
    </row>
    <row r="1220" spans="1:6" s="38" customFormat="1" x14ac:dyDescent="0.2">
      <c r="A1220" s="38" t="s">
        <v>3373</v>
      </c>
      <c r="B1220" s="39" t="s">
        <v>3374</v>
      </c>
      <c r="C1220" s="50">
        <v>392.35</v>
      </c>
      <c r="D1220" s="54">
        <v>0.05</v>
      </c>
      <c r="E1220" s="55">
        <v>42223</v>
      </c>
      <c r="F1220" s="55">
        <v>42300</v>
      </c>
    </row>
    <row r="1221" spans="1:6" s="38" customFormat="1" x14ac:dyDescent="0.2">
      <c r="A1221" s="38" t="s">
        <v>3375</v>
      </c>
      <c r="B1221" s="39" t="s">
        <v>3376</v>
      </c>
      <c r="C1221" s="50">
        <v>1321.6</v>
      </c>
      <c r="D1221" s="54" t="s">
        <v>10</v>
      </c>
      <c r="E1221" s="55" t="s">
        <v>11</v>
      </c>
      <c r="F1221" s="55" t="s">
        <v>6</v>
      </c>
    </row>
    <row r="1222" spans="1:6" s="38" customFormat="1" x14ac:dyDescent="0.2">
      <c r="A1222" s="38" t="s">
        <v>3377</v>
      </c>
      <c r="B1222" s="39" t="s">
        <v>3378</v>
      </c>
      <c r="C1222" s="50">
        <v>1321.6</v>
      </c>
      <c r="D1222" s="54">
        <v>0.05</v>
      </c>
      <c r="E1222" s="55" t="s">
        <v>11</v>
      </c>
      <c r="F1222" s="55" t="s">
        <v>6</v>
      </c>
    </row>
    <row r="1223" spans="1:6" s="38" customFormat="1" x14ac:dyDescent="0.2">
      <c r="A1223" s="38" t="s">
        <v>3379</v>
      </c>
      <c r="B1223" s="39" t="s">
        <v>3380</v>
      </c>
      <c r="C1223" s="50">
        <v>660.8</v>
      </c>
      <c r="D1223" s="54" t="s">
        <v>10</v>
      </c>
      <c r="E1223" s="55">
        <v>42223</v>
      </c>
      <c r="F1223" s="55">
        <v>42300</v>
      </c>
    </row>
    <row r="1224" spans="1:6" s="38" customFormat="1" x14ac:dyDescent="0.2">
      <c r="A1224" s="38" t="s">
        <v>3381</v>
      </c>
      <c r="B1224" s="39" t="s">
        <v>3382</v>
      </c>
      <c r="C1224" s="50">
        <v>660.8</v>
      </c>
      <c r="D1224" s="54">
        <v>0.05</v>
      </c>
      <c r="E1224" s="55">
        <v>42223</v>
      </c>
      <c r="F1224" s="55">
        <v>42300</v>
      </c>
    </row>
    <row r="1225" spans="1:6" s="38" customFormat="1" x14ac:dyDescent="0.2">
      <c r="A1225" s="38" t="s">
        <v>3383</v>
      </c>
      <c r="B1225" s="39" t="s">
        <v>3384</v>
      </c>
      <c r="C1225" s="50">
        <v>1569.4</v>
      </c>
      <c r="D1225" s="54" t="s">
        <v>10</v>
      </c>
      <c r="E1225" s="55" t="s">
        <v>11</v>
      </c>
      <c r="F1225" s="55" t="s">
        <v>6</v>
      </c>
    </row>
    <row r="1226" spans="1:6" s="38" customFormat="1" x14ac:dyDescent="0.2">
      <c r="A1226" s="38" t="s">
        <v>3385</v>
      </c>
      <c r="B1226" s="39" t="s">
        <v>3386</v>
      </c>
      <c r="C1226" s="50">
        <v>1569.4</v>
      </c>
      <c r="D1226" s="54">
        <v>0.05</v>
      </c>
      <c r="E1226" s="55" t="s">
        <v>11</v>
      </c>
      <c r="F1226" s="55" t="s">
        <v>6</v>
      </c>
    </row>
    <row r="1227" spans="1:6" s="38" customFormat="1" x14ac:dyDescent="0.2">
      <c r="A1227" s="38" t="s">
        <v>3387</v>
      </c>
      <c r="B1227" s="39" t="s">
        <v>3388</v>
      </c>
      <c r="C1227" s="50">
        <v>784.7</v>
      </c>
      <c r="D1227" s="54" t="s">
        <v>10</v>
      </c>
      <c r="E1227" s="55">
        <v>42223</v>
      </c>
      <c r="F1227" s="55">
        <v>42300</v>
      </c>
    </row>
    <row r="1228" spans="1:6" s="38" customFormat="1" x14ac:dyDescent="0.2">
      <c r="A1228" s="38" t="s">
        <v>3389</v>
      </c>
      <c r="B1228" s="39" t="s">
        <v>3390</v>
      </c>
      <c r="C1228" s="50">
        <v>784.7</v>
      </c>
      <c r="D1228" s="54">
        <v>0.05</v>
      </c>
      <c r="E1228" s="55">
        <v>42223</v>
      </c>
      <c r="F1228" s="55">
        <v>42300</v>
      </c>
    </row>
    <row r="1229" spans="1:6" s="38" customFormat="1" x14ac:dyDescent="0.2">
      <c r="A1229" s="38" t="s">
        <v>3391</v>
      </c>
      <c r="B1229" s="39" t="s">
        <v>3392</v>
      </c>
      <c r="C1229" s="50">
        <v>1982.4</v>
      </c>
      <c r="D1229" s="54" t="s">
        <v>10</v>
      </c>
      <c r="E1229" s="55" t="s">
        <v>11</v>
      </c>
      <c r="F1229" s="55" t="s">
        <v>6</v>
      </c>
    </row>
    <row r="1230" spans="1:6" s="38" customFormat="1" x14ac:dyDescent="0.2">
      <c r="A1230" s="38" t="s">
        <v>3393</v>
      </c>
      <c r="B1230" s="39" t="s">
        <v>3394</v>
      </c>
      <c r="C1230" s="50">
        <v>1982.4</v>
      </c>
      <c r="D1230" s="54">
        <v>0.05</v>
      </c>
      <c r="E1230" s="55" t="s">
        <v>11</v>
      </c>
      <c r="F1230" s="55" t="s">
        <v>6</v>
      </c>
    </row>
    <row r="1231" spans="1:6" s="38" customFormat="1" x14ac:dyDescent="0.2">
      <c r="A1231" s="38" t="s">
        <v>3395</v>
      </c>
      <c r="B1231" s="39" t="s">
        <v>3396</v>
      </c>
      <c r="C1231" s="50">
        <v>991.2</v>
      </c>
      <c r="D1231" s="54" t="s">
        <v>10</v>
      </c>
      <c r="E1231" s="55">
        <v>42223</v>
      </c>
      <c r="F1231" s="55">
        <v>42300</v>
      </c>
    </row>
    <row r="1232" spans="1:6" s="38" customFormat="1" x14ac:dyDescent="0.2">
      <c r="A1232" s="38" t="s">
        <v>3397</v>
      </c>
      <c r="B1232" s="39" t="s">
        <v>3398</v>
      </c>
      <c r="C1232" s="50">
        <v>991.2</v>
      </c>
      <c r="D1232" s="54">
        <v>0.05</v>
      </c>
      <c r="E1232" s="55">
        <v>42223</v>
      </c>
      <c r="F1232" s="55">
        <v>42300</v>
      </c>
    </row>
    <row r="1233" spans="1:6" s="38" customFormat="1" x14ac:dyDescent="0.2">
      <c r="A1233" s="38" t="s">
        <v>3399</v>
      </c>
      <c r="B1233" s="39" t="s">
        <v>3400</v>
      </c>
      <c r="C1233" s="50">
        <v>2354.1</v>
      </c>
      <c r="D1233" s="54" t="s">
        <v>10</v>
      </c>
      <c r="E1233" s="55" t="s">
        <v>11</v>
      </c>
      <c r="F1233" s="55" t="s">
        <v>6</v>
      </c>
    </row>
    <row r="1234" spans="1:6" s="38" customFormat="1" x14ac:dyDescent="0.2">
      <c r="A1234" s="38" t="s">
        <v>3401</v>
      </c>
      <c r="B1234" s="39" t="s">
        <v>3402</v>
      </c>
      <c r="C1234" s="50">
        <v>2354.1</v>
      </c>
      <c r="D1234" s="54">
        <v>0.05</v>
      </c>
      <c r="E1234" s="55" t="s">
        <v>11</v>
      </c>
      <c r="F1234" s="55" t="s">
        <v>6</v>
      </c>
    </row>
    <row r="1235" spans="1:6" s="38" customFormat="1" x14ac:dyDescent="0.2">
      <c r="A1235" s="38" t="s">
        <v>3403</v>
      </c>
      <c r="B1235" s="39" t="s">
        <v>3404</v>
      </c>
      <c r="C1235" s="50">
        <v>1177.05</v>
      </c>
      <c r="D1235" s="54" t="s">
        <v>10</v>
      </c>
      <c r="E1235" s="55">
        <v>42223</v>
      </c>
      <c r="F1235" s="55">
        <v>42300</v>
      </c>
    </row>
    <row r="1236" spans="1:6" s="38" customFormat="1" x14ac:dyDescent="0.2">
      <c r="A1236" s="38" t="s">
        <v>3405</v>
      </c>
      <c r="B1236" s="39" t="s">
        <v>3406</v>
      </c>
      <c r="C1236" s="50">
        <v>1177.05</v>
      </c>
      <c r="D1236" s="54">
        <v>0.05</v>
      </c>
      <c r="E1236" s="55">
        <v>42223</v>
      </c>
      <c r="F1236" s="55">
        <v>42300</v>
      </c>
    </row>
    <row r="1237" spans="1:6" s="38" customFormat="1" x14ac:dyDescent="0.2">
      <c r="A1237" s="38" t="s">
        <v>3407</v>
      </c>
      <c r="B1237" s="39" t="s">
        <v>3408</v>
      </c>
      <c r="C1237" s="50">
        <v>247.8</v>
      </c>
      <c r="D1237" s="54" t="s">
        <v>10</v>
      </c>
      <c r="E1237" s="55" t="s">
        <v>11</v>
      </c>
      <c r="F1237" s="55" t="s">
        <v>6</v>
      </c>
    </row>
    <row r="1238" spans="1:6" s="38" customFormat="1" x14ac:dyDescent="0.2">
      <c r="A1238" s="38" t="s">
        <v>3409</v>
      </c>
      <c r="B1238" s="39" t="s">
        <v>3410</v>
      </c>
      <c r="C1238" s="50">
        <v>247.8</v>
      </c>
      <c r="D1238" s="54">
        <v>0.05</v>
      </c>
      <c r="E1238" s="55" t="s">
        <v>11</v>
      </c>
      <c r="F1238" s="55" t="s">
        <v>6</v>
      </c>
    </row>
    <row r="1239" spans="1:6" s="38" customFormat="1" x14ac:dyDescent="0.2">
      <c r="A1239" s="38" t="s">
        <v>3411</v>
      </c>
      <c r="B1239" s="39" t="s">
        <v>3412</v>
      </c>
      <c r="C1239" s="50">
        <v>295</v>
      </c>
      <c r="D1239" s="54" t="s">
        <v>10</v>
      </c>
      <c r="E1239" s="55" t="s">
        <v>11</v>
      </c>
      <c r="F1239" s="55" t="s">
        <v>6</v>
      </c>
    </row>
    <row r="1240" spans="1:6" s="38" customFormat="1" x14ac:dyDescent="0.2">
      <c r="A1240" s="38" t="s">
        <v>3413</v>
      </c>
      <c r="B1240" s="39" t="s">
        <v>3414</v>
      </c>
      <c r="C1240" s="50">
        <v>295</v>
      </c>
      <c r="D1240" s="54">
        <v>0.05</v>
      </c>
      <c r="E1240" s="55" t="s">
        <v>11</v>
      </c>
      <c r="F1240" s="55" t="s">
        <v>6</v>
      </c>
    </row>
    <row r="1241" spans="1:6" s="38" customFormat="1" x14ac:dyDescent="0.2">
      <c r="A1241" s="38" t="s">
        <v>5559</v>
      </c>
      <c r="B1241" s="39" t="s">
        <v>3415</v>
      </c>
      <c r="C1241" s="50">
        <v>660.8</v>
      </c>
      <c r="D1241" s="54" t="s">
        <v>10</v>
      </c>
      <c r="E1241" s="55" t="s">
        <v>11</v>
      </c>
      <c r="F1241" s="55" t="s">
        <v>6</v>
      </c>
    </row>
    <row r="1242" spans="1:6" s="38" customFormat="1" x14ac:dyDescent="0.2">
      <c r="A1242" s="38" t="s">
        <v>5560</v>
      </c>
      <c r="B1242" s="39" t="s">
        <v>3416</v>
      </c>
      <c r="C1242" s="50">
        <v>660.8</v>
      </c>
      <c r="D1242" s="54">
        <v>0.05</v>
      </c>
      <c r="E1242" s="55" t="s">
        <v>11</v>
      </c>
      <c r="F1242" s="55" t="s">
        <v>6</v>
      </c>
    </row>
    <row r="1243" spans="1:6" s="38" customFormat="1" x14ac:dyDescent="0.2">
      <c r="A1243" s="38" t="s">
        <v>5561</v>
      </c>
      <c r="B1243" s="39" t="s">
        <v>3417</v>
      </c>
      <c r="C1243" s="50">
        <v>330.4</v>
      </c>
      <c r="D1243" s="54" t="s">
        <v>10</v>
      </c>
      <c r="E1243" s="55">
        <v>42223</v>
      </c>
      <c r="F1243" s="55">
        <v>42300</v>
      </c>
    </row>
    <row r="1244" spans="1:6" s="38" customFormat="1" x14ac:dyDescent="0.2">
      <c r="A1244" s="38" t="s">
        <v>5562</v>
      </c>
      <c r="B1244" s="39" t="s">
        <v>3418</v>
      </c>
      <c r="C1244" s="50">
        <v>330.4</v>
      </c>
      <c r="D1244" s="54">
        <v>0.05</v>
      </c>
      <c r="E1244" s="55">
        <v>42223</v>
      </c>
      <c r="F1244" s="55">
        <v>42300</v>
      </c>
    </row>
    <row r="1245" spans="1:6" s="38" customFormat="1" x14ac:dyDescent="0.2">
      <c r="A1245" s="38" t="s">
        <v>5563</v>
      </c>
      <c r="B1245" s="39" t="s">
        <v>3419</v>
      </c>
      <c r="C1245" s="50">
        <v>784.7</v>
      </c>
      <c r="D1245" s="54" t="s">
        <v>10</v>
      </c>
      <c r="E1245" s="55" t="s">
        <v>11</v>
      </c>
      <c r="F1245" s="55" t="s">
        <v>6</v>
      </c>
    </row>
    <row r="1246" spans="1:6" s="38" customFormat="1" x14ac:dyDescent="0.2">
      <c r="A1246" s="38" t="s">
        <v>5564</v>
      </c>
      <c r="B1246" s="39" t="s">
        <v>3420</v>
      </c>
      <c r="C1246" s="50">
        <v>784.7</v>
      </c>
      <c r="D1246" s="54">
        <v>0.05</v>
      </c>
      <c r="E1246" s="55" t="s">
        <v>11</v>
      </c>
      <c r="F1246" s="55" t="s">
        <v>6</v>
      </c>
    </row>
    <row r="1247" spans="1:6" s="38" customFormat="1" x14ac:dyDescent="0.2">
      <c r="A1247" s="38" t="s">
        <v>5565</v>
      </c>
      <c r="B1247" s="39" t="s">
        <v>3421</v>
      </c>
      <c r="C1247" s="50">
        <v>392.35</v>
      </c>
      <c r="D1247" s="54" t="s">
        <v>10</v>
      </c>
      <c r="E1247" s="55">
        <v>42223</v>
      </c>
      <c r="F1247" s="55">
        <v>42300</v>
      </c>
    </row>
    <row r="1248" spans="1:6" s="38" customFormat="1" x14ac:dyDescent="0.2">
      <c r="A1248" s="38" t="s">
        <v>5566</v>
      </c>
      <c r="B1248" s="39" t="s">
        <v>3422</v>
      </c>
      <c r="C1248" s="50">
        <v>392.35</v>
      </c>
      <c r="D1248" s="54">
        <v>0.05</v>
      </c>
      <c r="E1248" s="55">
        <v>42223</v>
      </c>
      <c r="F1248" s="55">
        <v>42300</v>
      </c>
    </row>
    <row r="1249" spans="1:6" s="38" customFormat="1" x14ac:dyDescent="0.2">
      <c r="A1249" s="38" t="s">
        <v>5567</v>
      </c>
      <c r="B1249" s="39" t="s">
        <v>3423</v>
      </c>
      <c r="C1249" s="50">
        <v>1321.6</v>
      </c>
      <c r="D1249" s="54" t="s">
        <v>10</v>
      </c>
      <c r="E1249" s="55" t="s">
        <v>11</v>
      </c>
      <c r="F1249" s="55" t="s">
        <v>6</v>
      </c>
    </row>
    <row r="1250" spans="1:6" s="38" customFormat="1" x14ac:dyDescent="0.2">
      <c r="A1250" s="38" t="s">
        <v>5568</v>
      </c>
      <c r="B1250" s="39" t="s">
        <v>3424</v>
      </c>
      <c r="C1250" s="50">
        <v>1321.6</v>
      </c>
      <c r="D1250" s="54">
        <v>0.05</v>
      </c>
      <c r="E1250" s="55" t="s">
        <v>11</v>
      </c>
      <c r="F1250" s="55" t="s">
        <v>6</v>
      </c>
    </row>
    <row r="1251" spans="1:6" s="38" customFormat="1" x14ac:dyDescent="0.2">
      <c r="A1251" s="38" t="s">
        <v>5569</v>
      </c>
      <c r="B1251" s="39" t="s">
        <v>3425</v>
      </c>
      <c r="C1251" s="50">
        <v>660.8</v>
      </c>
      <c r="D1251" s="54" t="s">
        <v>10</v>
      </c>
      <c r="E1251" s="55">
        <v>42223</v>
      </c>
      <c r="F1251" s="55">
        <v>42300</v>
      </c>
    </row>
    <row r="1252" spans="1:6" s="38" customFormat="1" x14ac:dyDescent="0.2">
      <c r="A1252" s="38" t="s">
        <v>5570</v>
      </c>
      <c r="B1252" s="39" t="s">
        <v>3426</v>
      </c>
      <c r="C1252" s="50">
        <v>660.8</v>
      </c>
      <c r="D1252" s="54">
        <v>0.05</v>
      </c>
      <c r="E1252" s="55">
        <v>42223</v>
      </c>
      <c r="F1252" s="55">
        <v>42300</v>
      </c>
    </row>
    <row r="1253" spans="1:6" s="38" customFormat="1" x14ac:dyDescent="0.2">
      <c r="A1253" s="38" t="s">
        <v>5571</v>
      </c>
      <c r="B1253" s="39" t="s">
        <v>3427</v>
      </c>
      <c r="C1253" s="50">
        <v>1569.4</v>
      </c>
      <c r="D1253" s="54" t="s">
        <v>10</v>
      </c>
      <c r="E1253" s="55" t="s">
        <v>11</v>
      </c>
      <c r="F1253" s="55" t="s">
        <v>6</v>
      </c>
    </row>
    <row r="1254" spans="1:6" s="38" customFormat="1" x14ac:dyDescent="0.2">
      <c r="A1254" s="38" t="s">
        <v>5572</v>
      </c>
      <c r="B1254" s="39" t="s">
        <v>3428</v>
      </c>
      <c r="C1254" s="50">
        <v>1569.4</v>
      </c>
      <c r="D1254" s="54">
        <v>0.05</v>
      </c>
      <c r="E1254" s="55" t="s">
        <v>11</v>
      </c>
      <c r="F1254" s="55" t="s">
        <v>6</v>
      </c>
    </row>
    <row r="1255" spans="1:6" s="38" customFormat="1" x14ac:dyDescent="0.2">
      <c r="A1255" s="38" t="s">
        <v>5573</v>
      </c>
      <c r="B1255" s="39" t="s">
        <v>3429</v>
      </c>
      <c r="C1255" s="50">
        <v>784.7</v>
      </c>
      <c r="D1255" s="54" t="s">
        <v>10</v>
      </c>
      <c r="E1255" s="55">
        <v>42223</v>
      </c>
      <c r="F1255" s="55">
        <v>42300</v>
      </c>
    </row>
    <row r="1256" spans="1:6" s="38" customFormat="1" x14ac:dyDescent="0.2">
      <c r="A1256" s="38" t="s">
        <v>5574</v>
      </c>
      <c r="B1256" s="39" t="s">
        <v>3430</v>
      </c>
      <c r="C1256" s="50">
        <v>784.7</v>
      </c>
      <c r="D1256" s="54">
        <v>0.05</v>
      </c>
      <c r="E1256" s="55">
        <v>42223</v>
      </c>
      <c r="F1256" s="55">
        <v>42300</v>
      </c>
    </row>
    <row r="1257" spans="1:6" s="38" customFormat="1" x14ac:dyDescent="0.2">
      <c r="A1257" s="38" t="s">
        <v>5575</v>
      </c>
      <c r="B1257" s="39" t="s">
        <v>3431</v>
      </c>
      <c r="C1257" s="50">
        <v>1982.4</v>
      </c>
      <c r="D1257" s="54" t="s">
        <v>10</v>
      </c>
      <c r="E1257" s="55" t="s">
        <v>11</v>
      </c>
      <c r="F1257" s="55" t="s">
        <v>6</v>
      </c>
    </row>
    <row r="1258" spans="1:6" s="38" customFormat="1" x14ac:dyDescent="0.2">
      <c r="A1258" s="38" t="s">
        <v>5576</v>
      </c>
      <c r="B1258" s="39" t="s">
        <v>3432</v>
      </c>
      <c r="C1258" s="50">
        <v>1982.4</v>
      </c>
      <c r="D1258" s="54">
        <v>0.05</v>
      </c>
      <c r="E1258" s="55" t="s">
        <v>11</v>
      </c>
      <c r="F1258" s="55" t="s">
        <v>6</v>
      </c>
    </row>
    <row r="1259" spans="1:6" s="38" customFormat="1" x14ac:dyDescent="0.2">
      <c r="A1259" s="38" t="s">
        <v>5577</v>
      </c>
      <c r="B1259" s="39" t="s">
        <v>3433</v>
      </c>
      <c r="C1259" s="50">
        <v>991.2</v>
      </c>
      <c r="D1259" s="54" t="s">
        <v>10</v>
      </c>
      <c r="E1259" s="55">
        <v>42223</v>
      </c>
      <c r="F1259" s="55">
        <v>42300</v>
      </c>
    </row>
    <row r="1260" spans="1:6" s="38" customFormat="1" x14ac:dyDescent="0.2">
      <c r="A1260" s="38" t="s">
        <v>5578</v>
      </c>
      <c r="B1260" s="39" t="s">
        <v>3434</v>
      </c>
      <c r="C1260" s="50">
        <v>991.2</v>
      </c>
      <c r="D1260" s="54">
        <v>0.05</v>
      </c>
      <c r="E1260" s="55">
        <v>42223</v>
      </c>
      <c r="F1260" s="55">
        <v>42300</v>
      </c>
    </row>
    <row r="1261" spans="1:6" s="38" customFormat="1" x14ac:dyDescent="0.2">
      <c r="A1261" s="38" t="s">
        <v>5579</v>
      </c>
      <c r="B1261" s="39" t="s">
        <v>3435</v>
      </c>
      <c r="C1261" s="50">
        <v>2354.1</v>
      </c>
      <c r="D1261" s="54" t="s">
        <v>10</v>
      </c>
      <c r="E1261" s="55" t="s">
        <v>11</v>
      </c>
      <c r="F1261" s="55" t="s">
        <v>6</v>
      </c>
    </row>
    <row r="1262" spans="1:6" s="38" customFormat="1" x14ac:dyDescent="0.2">
      <c r="A1262" s="38" t="s">
        <v>5580</v>
      </c>
      <c r="B1262" s="39" t="s">
        <v>3436</v>
      </c>
      <c r="C1262" s="50">
        <v>2354.1</v>
      </c>
      <c r="D1262" s="54">
        <v>0.05</v>
      </c>
      <c r="E1262" s="55" t="s">
        <v>11</v>
      </c>
      <c r="F1262" s="55" t="s">
        <v>6</v>
      </c>
    </row>
    <row r="1263" spans="1:6" s="38" customFormat="1" x14ac:dyDescent="0.2">
      <c r="A1263" s="38" t="s">
        <v>5581</v>
      </c>
      <c r="B1263" s="39" t="s">
        <v>3437</v>
      </c>
      <c r="C1263" s="50">
        <v>1177.05</v>
      </c>
      <c r="D1263" s="54" t="s">
        <v>10</v>
      </c>
      <c r="E1263" s="55">
        <v>42223</v>
      </c>
      <c r="F1263" s="55">
        <v>42300</v>
      </c>
    </row>
    <row r="1264" spans="1:6" s="38" customFormat="1" x14ac:dyDescent="0.2">
      <c r="A1264" s="38" t="s">
        <v>5582</v>
      </c>
      <c r="B1264" s="39" t="s">
        <v>3438</v>
      </c>
      <c r="C1264" s="50">
        <v>1177.05</v>
      </c>
      <c r="D1264" s="54">
        <v>0.05</v>
      </c>
      <c r="E1264" s="55">
        <v>42223</v>
      </c>
      <c r="F1264" s="55">
        <v>42300</v>
      </c>
    </row>
    <row r="1265" spans="1:6" s="38" customFormat="1" x14ac:dyDescent="0.2">
      <c r="A1265" s="38" t="s">
        <v>5583</v>
      </c>
      <c r="B1265" s="39" t="s">
        <v>3439</v>
      </c>
      <c r="C1265" s="50">
        <v>247.8</v>
      </c>
      <c r="D1265" s="54" t="s">
        <v>10</v>
      </c>
      <c r="E1265" s="55" t="s">
        <v>11</v>
      </c>
      <c r="F1265" s="55" t="s">
        <v>6</v>
      </c>
    </row>
    <row r="1266" spans="1:6" s="38" customFormat="1" x14ac:dyDescent="0.2">
      <c r="A1266" s="38" t="s">
        <v>5584</v>
      </c>
      <c r="B1266" s="39" t="s">
        <v>3440</v>
      </c>
      <c r="C1266" s="50">
        <v>247.8</v>
      </c>
      <c r="D1266" s="54">
        <v>0.05</v>
      </c>
      <c r="E1266" s="55" t="s">
        <v>11</v>
      </c>
      <c r="F1266" s="55" t="s">
        <v>6</v>
      </c>
    </row>
    <row r="1267" spans="1:6" s="38" customFormat="1" x14ac:dyDescent="0.2">
      <c r="A1267" s="38" t="s">
        <v>5585</v>
      </c>
      <c r="B1267" s="39" t="s">
        <v>3441</v>
      </c>
      <c r="C1267" s="50">
        <v>295</v>
      </c>
      <c r="D1267" s="54" t="s">
        <v>10</v>
      </c>
      <c r="E1267" s="55" t="s">
        <v>11</v>
      </c>
      <c r="F1267" s="55" t="s">
        <v>6</v>
      </c>
    </row>
    <row r="1268" spans="1:6" s="38" customFormat="1" x14ac:dyDescent="0.2">
      <c r="A1268" s="38" t="s">
        <v>5586</v>
      </c>
      <c r="B1268" s="39" t="s">
        <v>3442</v>
      </c>
      <c r="C1268" s="50">
        <v>295</v>
      </c>
      <c r="D1268" s="54">
        <v>0.05</v>
      </c>
      <c r="E1268" s="55" t="s">
        <v>11</v>
      </c>
      <c r="F1268" s="55" t="s">
        <v>6</v>
      </c>
    </row>
    <row r="1269" spans="1:6" s="48" customFormat="1" ht="18" customHeight="1" x14ac:dyDescent="0.25">
      <c r="A1269" s="44" t="s">
        <v>140</v>
      </c>
      <c r="B1269" s="49"/>
      <c r="C1269" s="52" t="s">
        <v>6</v>
      </c>
      <c r="D1269" s="51"/>
      <c r="E1269" s="53"/>
      <c r="F1269" s="53"/>
    </row>
    <row r="1270" spans="1:6" s="38" customFormat="1" x14ac:dyDescent="0.2">
      <c r="A1270" s="38" t="s">
        <v>5587</v>
      </c>
      <c r="B1270" s="39" t="s">
        <v>3443</v>
      </c>
      <c r="C1270" s="50">
        <v>2065</v>
      </c>
      <c r="D1270" s="54" t="s">
        <v>10</v>
      </c>
      <c r="E1270" s="55" t="s">
        <v>11</v>
      </c>
      <c r="F1270" s="55" t="s">
        <v>6</v>
      </c>
    </row>
    <row r="1271" spans="1:6" s="38" customFormat="1" x14ac:dyDescent="0.2">
      <c r="A1271" s="38" t="s">
        <v>5588</v>
      </c>
      <c r="B1271" s="39" t="s">
        <v>3444</v>
      </c>
      <c r="C1271" s="50">
        <v>2065</v>
      </c>
      <c r="D1271" s="54">
        <v>0.03</v>
      </c>
      <c r="E1271" s="55" t="s">
        <v>11</v>
      </c>
      <c r="F1271" s="55" t="s">
        <v>6</v>
      </c>
    </row>
    <row r="1272" spans="1:6" s="38" customFormat="1" x14ac:dyDescent="0.2">
      <c r="A1272" s="38" t="s">
        <v>5589</v>
      </c>
      <c r="B1272" s="39" t="s">
        <v>3445</v>
      </c>
      <c r="C1272" s="50">
        <v>1755.25</v>
      </c>
      <c r="D1272" s="54" t="s">
        <v>10</v>
      </c>
      <c r="E1272" s="55">
        <v>42223</v>
      </c>
      <c r="F1272" s="55">
        <v>42300</v>
      </c>
    </row>
    <row r="1273" spans="1:6" s="38" customFormat="1" x14ac:dyDescent="0.2">
      <c r="A1273" s="38" t="s">
        <v>5590</v>
      </c>
      <c r="B1273" s="39" t="s">
        <v>3446</v>
      </c>
      <c r="C1273" s="50">
        <v>1755.25</v>
      </c>
      <c r="D1273" s="54">
        <v>0.03</v>
      </c>
      <c r="E1273" s="55">
        <v>42223</v>
      </c>
      <c r="F1273" s="55">
        <v>42300</v>
      </c>
    </row>
    <row r="1274" spans="1:6" s="38" customFormat="1" x14ac:dyDescent="0.2">
      <c r="A1274" s="38" t="s">
        <v>3447</v>
      </c>
      <c r="B1274" s="39" t="s">
        <v>3448</v>
      </c>
      <c r="C1274" s="50">
        <v>2065</v>
      </c>
      <c r="D1274" s="54" t="s">
        <v>10</v>
      </c>
      <c r="E1274" s="55" t="s">
        <v>11</v>
      </c>
      <c r="F1274" s="55" t="s">
        <v>6</v>
      </c>
    </row>
    <row r="1275" spans="1:6" s="38" customFormat="1" x14ac:dyDescent="0.2">
      <c r="A1275" s="38" t="s">
        <v>3449</v>
      </c>
      <c r="B1275" s="39" t="s">
        <v>3450</v>
      </c>
      <c r="C1275" s="50">
        <v>2065</v>
      </c>
      <c r="D1275" s="54">
        <v>0.03</v>
      </c>
      <c r="E1275" s="55" t="s">
        <v>11</v>
      </c>
      <c r="F1275" s="55" t="s">
        <v>6</v>
      </c>
    </row>
    <row r="1276" spans="1:6" s="38" customFormat="1" x14ac:dyDescent="0.2">
      <c r="A1276" s="38" t="s">
        <v>3451</v>
      </c>
      <c r="B1276" s="39" t="s">
        <v>3452</v>
      </c>
      <c r="C1276" s="50">
        <v>1755.25</v>
      </c>
      <c r="D1276" s="54" t="s">
        <v>10</v>
      </c>
      <c r="E1276" s="55">
        <v>42223</v>
      </c>
      <c r="F1276" s="55">
        <v>42300</v>
      </c>
    </row>
    <row r="1277" spans="1:6" s="38" customFormat="1" x14ac:dyDescent="0.2">
      <c r="A1277" s="38" t="s">
        <v>3453</v>
      </c>
      <c r="B1277" s="39" t="s">
        <v>3454</v>
      </c>
      <c r="C1277" s="50">
        <v>1755.25</v>
      </c>
      <c r="D1277" s="54">
        <v>0.03</v>
      </c>
      <c r="E1277" s="55">
        <v>42223</v>
      </c>
      <c r="F1277" s="55">
        <v>42300</v>
      </c>
    </row>
    <row r="1278" spans="1:6" s="38" customFormat="1" x14ac:dyDescent="0.2">
      <c r="A1278" s="38" t="s">
        <v>5591</v>
      </c>
      <c r="B1278" s="39" t="s">
        <v>3455</v>
      </c>
      <c r="C1278" s="50">
        <v>2065</v>
      </c>
      <c r="D1278" s="54" t="s">
        <v>10</v>
      </c>
      <c r="E1278" s="55" t="s">
        <v>11</v>
      </c>
      <c r="F1278" s="55" t="s">
        <v>6</v>
      </c>
    </row>
    <row r="1279" spans="1:6" s="38" customFormat="1" x14ac:dyDescent="0.2">
      <c r="A1279" s="38" t="s">
        <v>5592</v>
      </c>
      <c r="B1279" s="39" t="s">
        <v>3456</v>
      </c>
      <c r="C1279" s="50">
        <v>2065</v>
      </c>
      <c r="D1279" s="54">
        <v>0.03</v>
      </c>
      <c r="E1279" s="55" t="s">
        <v>11</v>
      </c>
      <c r="F1279" s="55" t="s">
        <v>6</v>
      </c>
    </row>
    <row r="1280" spans="1:6" s="38" customFormat="1" x14ac:dyDescent="0.2">
      <c r="A1280" s="38" t="s">
        <v>5593</v>
      </c>
      <c r="B1280" s="39" t="s">
        <v>3457</v>
      </c>
      <c r="C1280" s="50">
        <v>1755.25</v>
      </c>
      <c r="D1280" s="54" t="s">
        <v>10</v>
      </c>
      <c r="E1280" s="55">
        <v>42223</v>
      </c>
      <c r="F1280" s="55">
        <v>42300</v>
      </c>
    </row>
    <row r="1281" spans="1:6" s="38" customFormat="1" x14ac:dyDescent="0.2">
      <c r="A1281" s="38" t="s">
        <v>5594</v>
      </c>
      <c r="B1281" s="39" t="s">
        <v>3458</v>
      </c>
      <c r="C1281" s="50">
        <v>1755.25</v>
      </c>
      <c r="D1281" s="54">
        <v>0.03</v>
      </c>
      <c r="E1281" s="55">
        <v>42223</v>
      </c>
      <c r="F1281" s="55">
        <v>42300</v>
      </c>
    </row>
    <row r="1282" spans="1:6" s="48" customFormat="1" ht="24" customHeight="1" x14ac:dyDescent="0.25">
      <c r="A1282" s="43" t="s">
        <v>3459</v>
      </c>
      <c r="B1282" s="49"/>
      <c r="C1282" s="52" t="s">
        <v>6</v>
      </c>
      <c r="D1282" s="51"/>
      <c r="E1282" s="53"/>
      <c r="F1282" s="53"/>
    </row>
    <row r="1283" spans="1:6" s="48" customFormat="1" ht="18" customHeight="1" x14ac:dyDescent="0.25">
      <c r="A1283" s="44" t="s">
        <v>167</v>
      </c>
      <c r="B1283" s="49"/>
      <c r="C1283" s="52" t="s">
        <v>6</v>
      </c>
      <c r="D1283" s="51"/>
      <c r="E1283" s="53"/>
      <c r="F1283" s="53"/>
    </row>
    <row r="1284" spans="1:6" s="38" customFormat="1" x14ac:dyDescent="0.2">
      <c r="A1284" s="38" t="s">
        <v>5595</v>
      </c>
      <c r="B1284" s="39" t="s">
        <v>3460</v>
      </c>
      <c r="C1284" s="50">
        <v>826</v>
      </c>
      <c r="D1284" s="54" t="s">
        <v>10</v>
      </c>
      <c r="E1284" s="55" t="s">
        <v>11</v>
      </c>
      <c r="F1284" s="55" t="s">
        <v>6</v>
      </c>
    </row>
    <row r="1285" spans="1:6" s="38" customFormat="1" x14ac:dyDescent="0.2">
      <c r="A1285" s="38" t="s">
        <v>5596</v>
      </c>
      <c r="B1285" s="39" t="s">
        <v>3461</v>
      </c>
      <c r="C1285" s="50">
        <v>826</v>
      </c>
      <c r="D1285" s="54">
        <v>0.03</v>
      </c>
      <c r="E1285" s="55" t="s">
        <v>11</v>
      </c>
      <c r="F1285" s="55" t="s">
        <v>6</v>
      </c>
    </row>
    <row r="1286" spans="1:6" s="38" customFormat="1" x14ac:dyDescent="0.2">
      <c r="A1286" s="38" t="s">
        <v>3462</v>
      </c>
      <c r="B1286" s="39" t="s">
        <v>3463</v>
      </c>
      <c r="C1286" s="50">
        <v>826</v>
      </c>
      <c r="D1286" s="54" t="s">
        <v>10</v>
      </c>
      <c r="E1286" s="55" t="s">
        <v>11</v>
      </c>
      <c r="F1286" s="55" t="s">
        <v>6</v>
      </c>
    </row>
    <row r="1287" spans="1:6" s="38" customFormat="1" x14ac:dyDescent="0.2">
      <c r="A1287" s="38" t="s">
        <v>3464</v>
      </c>
      <c r="B1287" s="39" t="s">
        <v>3465</v>
      </c>
      <c r="C1287" s="50">
        <v>826</v>
      </c>
      <c r="D1287" s="54">
        <v>0.03</v>
      </c>
      <c r="E1287" s="55" t="s">
        <v>11</v>
      </c>
      <c r="F1287" s="55" t="s">
        <v>6</v>
      </c>
    </row>
    <row r="1288" spans="1:6" s="38" customFormat="1" x14ac:dyDescent="0.2">
      <c r="A1288" s="38" t="s">
        <v>5597</v>
      </c>
      <c r="B1288" s="39" t="s">
        <v>3466</v>
      </c>
      <c r="C1288" s="50">
        <v>826</v>
      </c>
      <c r="D1288" s="54" t="s">
        <v>10</v>
      </c>
      <c r="E1288" s="55" t="s">
        <v>11</v>
      </c>
      <c r="F1288" s="55" t="s">
        <v>6</v>
      </c>
    </row>
    <row r="1289" spans="1:6" s="38" customFormat="1" ht="25.5" customHeight="1" x14ac:dyDescent="0.2">
      <c r="A1289" s="38" t="s">
        <v>5598</v>
      </c>
      <c r="B1289" s="39" t="s">
        <v>3467</v>
      </c>
      <c r="C1289" s="50">
        <v>826</v>
      </c>
      <c r="D1289" s="54">
        <v>0.03</v>
      </c>
      <c r="E1289" s="55" t="s">
        <v>11</v>
      </c>
      <c r="F1289" s="55" t="s">
        <v>6</v>
      </c>
    </row>
    <row r="1290" spans="1:6" s="48" customFormat="1" ht="18" customHeight="1" x14ac:dyDescent="0.2">
      <c r="A1290" s="42" t="s">
        <v>3468</v>
      </c>
      <c r="B1290" s="49"/>
      <c r="C1290" s="52" t="s">
        <v>6</v>
      </c>
      <c r="D1290" s="51"/>
      <c r="E1290" s="53"/>
      <c r="F1290" s="53"/>
    </row>
    <row r="1291" spans="1:6" s="38" customFormat="1" x14ac:dyDescent="0.2">
      <c r="A1291" s="38" t="s">
        <v>3469</v>
      </c>
      <c r="B1291" s="39" t="s">
        <v>3470</v>
      </c>
      <c r="C1291" s="50">
        <v>247.8</v>
      </c>
      <c r="D1291" s="54" t="s">
        <v>10</v>
      </c>
      <c r="E1291" s="55" t="s">
        <v>11</v>
      </c>
      <c r="F1291" s="55" t="s">
        <v>6</v>
      </c>
    </row>
    <row r="1292" spans="1:6" s="38" customFormat="1" x14ac:dyDescent="0.2">
      <c r="A1292" s="38" t="s">
        <v>3471</v>
      </c>
      <c r="B1292" s="39" t="s">
        <v>3472</v>
      </c>
      <c r="C1292" s="50">
        <v>247.8</v>
      </c>
      <c r="D1292" s="54">
        <v>0.05</v>
      </c>
      <c r="E1292" s="55" t="s">
        <v>11</v>
      </c>
      <c r="F1292" s="55" t="s">
        <v>6</v>
      </c>
    </row>
    <row r="1293" spans="1:6" s="38" customFormat="1" x14ac:dyDescent="0.2">
      <c r="A1293" s="38" t="s">
        <v>3473</v>
      </c>
      <c r="B1293" s="39" t="s">
        <v>3474</v>
      </c>
      <c r="C1293" s="50">
        <v>247.8</v>
      </c>
      <c r="D1293" s="54" t="s">
        <v>10</v>
      </c>
      <c r="E1293" s="55" t="s">
        <v>11</v>
      </c>
      <c r="F1293" s="55" t="s">
        <v>6</v>
      </c>
    </row>
    <row r="1294" spans="1:6" s="38" customFormat="1" x14ac:dyDescent="0.2">
      <c r="A1294" s="38" t="s">
        <v>3475</v>
      </c>
      <c r="B1294" s="39" t="s">
        <v>3476</v>
      </c>
      <c r="C1294" s="50">
        <v>247.8</v>
      </c>
      <c r="D1294" s="54">
        <v>0.05</v>
      </c>
      <c r="E1294" s="55" t="s">
        <v>11</v>
      </c>
      <c r="F1294" s="55" t="s">
        <v>6</v>
      </c>
    </row>
    <row r="1295" spans="1:6" s="38" customFormat="1" x14ac:dyDescent="0.2">
      <c r="A1295" s="38" t="s">
        <v>3477</v>
      </c>
      <c r="B1295" s="39" t="s">
        <v>3478</v>
      </c>
      <c r="C1295" s="50">
        <v>660.8</v>
      </c>
      <c r="D1295" s="54" t="s">
        <v>10</v>
      </c>
      <c r="E1295" s="55" t="s">
        <v>11</v>
      </c>
      <c r="F1295" s="55" t="s">
        <v>6</v>
      </c>
    </row>
    <row r="1296" spans="1:6" s="38" customFormat="1" x14ac:dyDescent="0.2">
      <c r="A1296" s="38" t="s">
        <v>3479</v>
      </c>
      <c r="B1296" s="39" t="s">
        <v>3480</v>
      </c>
      <c r="C1296" s="50">
        <v>660.8</v>
      </c>
      <c r="D1296" s="54">
        <v>0.05</v>
      </c>
      <c r="E1296" s="55" t="s">
        <v>11</v>
      </c>
      <c r="F1296" s="55" t="s">
        <v>6</v>
      </c>
    </row>
    <row r="1297" spans="1:6" s="38" customFormat="1" x14ac:dyDescent="0.2">
      <c r="A1297" s="38" t="s">
        <v>3481</v>
      </c>
      <c r="B1297" s="39" t="s">
        <v>3482</v>
      </c>
      <c r="C1297" s="50">
        <v>1321.6</v>
      </c>
      <c r="D1297" s="54" t="s">
        <v>10</v>
      </c>
      <c r="E1297" s="55" t="s">
        <v>11</v>
      </c>
      <c r="F1297" s="55" t="s">
        <v>6</v>
      </c>
    </row>
    <row r="1298" spans="1:6" s="38" customFormat="1" x14ac:dyDescent="0.2">
      <c r="A1298" s="38" t="s">
        <v>3483</v>
      </c>
      <c r="B1298" s="39" t="s">
        <v>3484</v>
      </c>
      <c r="C1298" s="50">
        <v>1321.6</v>
      </c>
      <c r="D1298" s="54">
        <v>0.05</v>
      </c>
      <c r="E1298" s="55" t="s">
        <v>11</v>
      </c>
      <c r="F1298" s="55" t="s">
        <v>6</v>
      </c>
    </row>
    <row r="1299" spans="1:6" s="38" customFormat="1" x14ac:dyDescent="0.2">
      <c r="A1299" s="38" t="s">
        <v>3485</v>
      </c>
      <c r="B1299" s="39" t="s">
        <v>3486</v>
      </c>
      <c r="C1299" s="50">
        <v>1982.4</v>
      </c>
      <c r="D1299" s="54" t="s">
        <v>10</v>
      </c>
      <c r="E1299" s="55" t="s">
        <v>11</v>
      </c>
      <c r="F1299" s="55" t="s">
        <v>6</v>
      </c>
    </row>
    <row r="1300" spans="1:6" s="38" customFormat="1" x14ac:dyDescent="0.2">
      <c r="A1300" s="38" t="s">
        <v>3487</v>
      </c>
      <c r="B1300" s="39" t="s">
        <v>3488</v>
      </c>
      <c r="C1300" s="50">
        <v>1982.4</v>
      </c>
      <c r="D1300" s="54">
        <v>0.05</v>
      </c>
      <c r="E1300" s="55" t="s">
        <v>11</v>
      </c>
      <c r="F1300" s="55" t="s">
        <v>6</v>
      </c>
    </row>
    <row r="1301" spans="1:6" s="38" customFormat="1" x14ac:dyDescent="0.2">
      <c r="A1301" s="38" t="s">
        <v>3489</v>
      </c>
      <c r="B1301" s="39" t="s">
        <v>3490</v>
      </c>
      <c r="C1301" s="50">
        <v>247.8</v>
      </c>
      <c r="D1301" s="54" t="s">
        <v>10</v>
      </c>
      <c r="E1301" s="55" t="s">
        <v>11</v>
      </c>
      <c r="F1301" s="55" t="s">
        <v>6</v>
      </c>
    </row>
    <row r="1302" spans="1:6" s="38" customFormat="1" x14ac:dyDescent="0.2">
      <c r="A1302" s="38" t="s">
        <v>3491</v>
      </c>
      <c r="B1302" s="39" t="s">
        <v>3492</v>
      </c>
      <c r="C1302" s="50">
        <v>247.8</v>
      </c>
      <c r="D1302" s="54">
        <v>0.05</v>
      </c>
      <c r="E1302" s="55" t="s">
        <v>11</v>
      </c>
      <c r="F1302" s="55" t="s">
        <v>6</v>
      </c>
    </row>
    <row r="1303" spans="1:6" s="38" customFormat="1" x14ac:dyDescent="0.2">
      <c r="A1303" s="38" t="s">
        <v>3493</v>
      </c>
      <c r="B1303" s="39" t="s">
        <v>3494</v>
      </c>
      <c r="C1303" s="50">
        <v>371.7</v>
      </c>
      <c r="D1303" s="54" t="s">
        <v>10</v>
      </c>
      <c r="E1303" s="55" t="s">
        <v>11</v>
      </c>
      <c r="F1303" s="55" t="s">
        <v>6</v>
      </c>
    </row>
    <row r="1304" spans="1:6" s="38" customFormat="1" x14ac:dyDescent="0.2">
      <c r="A1304" s="38" t="s">
        <v>3495</v>
      </c>
      <c r="B1304" s="39" t="s">
        <v>3496</v>
      </c>
      <c r="C1304" s="50">
        <v>371.7</v>
      </c>
      <c r="D1304" s="54">
        <v>0.05</v>
      </c>
      <c r="E1304" s="55" t="s">
        <v>11</v>
      </c>
      <c r="F1304" s="55" t="s">
        <v>6</v>
      </c>
    </row>
    <row r="1305" spans="1:6" s="38" customFormat="1" x14ac:dyDescent="0.2">
      <c r="A1305" s="38" t="s">
        <v>3497</v>
      </c>
      <c r="B1305" s="39" t="s">
        <v>3498</v>
      </c>
      <c r="C1305" s="50">
        <v>123.9</v>
      </c>
      <c r="D1305" s="54" t="s">
        <v>10</v>
      </c>
      <c r="E1305" s="55" t="s">
        <v>11</v>
      </c>
      <c r="F1305" s="55" t="s">
        <v>6</v>
      </c>
    </row>
    <row r="1306" spans="1:6" s="38" customFormat="1" x14ac:dyDescent="0.2">
      <c r="A1306" s="38" t="s">
        <v>3499</v>
      </c>
      <c r="B1306" s="39" t="s">
        <v>3500</v>
      </c>
      <c r="C1306" s="50">
        <v>123.9</v>
      </c>
      <c r="D1306" s="54">
        <v>0.05</v>
      </c>
      <c r="E1306" s="55" t="s">
        <v>11</v>
      </c>
      <c r="F1306" s="55" t="s">
        <v>6</v>
      </c>
    </row>
    <row r="1307" spans="1:6" s="38" customFormat="1" x14ac:dyDescent="0.2">
      <c r="A1307" s="38" t="s">
        <v>3501</v>
      </c>
      <c r="B1307" s="39" t="s">
        <v>3502</v>
      </c>
      <c r="C1307" s="50">
        <v>371.7</v>
      </c>
      <c r="D1307" s="54" t="s">
        <v>10</v>
      </c>
      <c r="E1307" s="55" t="s">
        <v>11</v>
      </c>
      <c r="F1307" s="55" t="s">
        <v>6</v>
      </c>
    </row>
    <row r="1308" spans="1:6" s="38" customFormat="1" x14ac:dyDescent="0.2">
      <c r="A1308" s="38" t="s">
        <v>3503</v>
      </c>
      <c r="B1308" s="39" t="s">
        <v>3504</v>
      </c>
      <c r="C1308" s="50">
        <v>371.7</v>
      </c>
      <c r="D1308" s="54">
        <v>0.05</v>
      </c>
      <c r="E1308" s="55" t="s">
        <v>11</v>
      </c>
      <c r="F1308" s="55" t="s">
        <v>6</v>
      </c>
    </row>
    <row r="1309" spans="1:6" s="38" customFormat="1" x14ac:dyDescent="0.2">
      <c r="A1309" s="38" t="s">
        <v>3505</v>
      </c>
      <c r="B1309" s="39" t="s">
        <v>3506</v>
      </c>
      <c r="C1309" s="50">
        <v>784.7</v>
      </c>
      <c r="D1309" s="54" t="s">
        <v>10</v>
      </c>
      <c r="E1309" s="55" t="s">
        <v>11</v>
      </c>
      <c r="F1309" s="55" t="s">
        <v>6</v>
      </c>
    </row>
    <row r="1310" spans="1:6" s="38" customFormat="1" x14ac:dyDescent="0.2">
      <c r="A1310" s="38" t="s">
        <v>3507</v>
      </c>
      <c r="B1310" s="39" t="s">
        <v>3508</v>
      </c>
      <c r="C1310" s="50">
        <v>784.7</v>
      </c>
      <c r="D1310" s="54">
        <v>0.05</v>
      </c>
      <c r="E1310" s="55" t="s">
        <v>11</v>
      </c>
      <c r="F1310" s="55" t="s">
        <v>6</v>
      </c>
    </row>
    <row r="1311" spans="1:6" s="38" customFormat="1" x14ac:dyDescent="0.2">
      <c r="A1311" s="38" t="s">
        <v>3509</v>
      </c>
      <c r="B1311" s="39" t="s">
        <v>3510</v>
      </c>
      <c r="C1311" s="50">
        <v>1569.4</v>
      </c>
      <c r="D1311" s="54" t="s">
        <v>10</v>
      </c>
      <c r="E1311" s="55" t="s">
        <v>11</v>
      </c>
      <c r="F1311" s="55" t="s">
        <v>6</v>
      </c>
    </row>
    <row r="1312" spans="1:6" s="38" customFormat="1" x14ac:dyDescent="0.2">
      <c r="A1312" s="38" t="s">
        <v>3511</v>
      </c>
      <c r="B1312" s="39" t="s">
        <v>3512</v>
      </c>
      <c r="C1312" s="50">
        <v>1569.4</v>
      </c>
      <c r="D1312" s="54">
        <v>0.05</v>
      </c>
      <c r="E1312" s="55" t="s">
        <v>11</v>
      </c>
      <c r="F1312" s="55" t="s">
        <v>6</v>
      </c>
    </row>
    <row r="1313" spans="1:6" s="38" customFormat="1" x14ac:dyDescent="0.2">
      <c r="A1313" s="38" t="s">
        <v>3513</v>
      </c>
      <c r="B1313" s="39" t="s">
        <v>3514</v>
      </c>
      <c r="C1313" s="50">
        <v>2354.1</v>
      </c>
      <c r="D1313" s="54" t="s">
        <v>10</v>
      </c>
      <c r="E1313" s="55" t="s">
        <v>11</v>
      </c>
      <c r="F1313" s="55" t="s">
        <v>6</v>
      </c>
    </row>
    <row r="1314" spans="1:6" s="38" customFormat="1" x14ac:dyDescent="0.2">
      <c r="A1314" s="38" t="s">
        <v>3515</v>
      </c>
      <c r="B1314" s="39" t="s">
        <v>3516</v>
      </c>
      <c r="C1314" s="50">
        <v>2354.1</v>
      </c>
      <c r="D1314" s="54">
        <v>0.05</v>
      </c>
      <c r="E1314" s="55" t="s">
        <v>11</v>
      </c>
      <c r="F1314" s="55" t="s">
        <v>6</v>
      </c>
    </row>
    <row r="1315" spans="1:6" s="38" customFormat="1" x14ac:dyDescent="0.2">
      <c r="A1315" s="38" t="s">
        <v>3517</v>
      </c>
      <c r="B1315" s="39" t="s">
        <v>3518</v>
      </c>
      <c r="C1315" s="50">
        <v>295</v>
      </c>
      <c r="D1315" s="54" t="s">
        <v>10</v>
      </c>
      <c r="E1315" s="55" t="s">
        <v>11</v>
      </c>
      <c r="F1315" s="55" t="s">
        <v>6</v>
      </c>
    </row>
    <row r="1316" spans="1:6" s="38" customFormat="1" x14ac:dyDescent="0.2">
      <c r="A1316" s="38" t="s">
        <v>3519</v>
      </c>
      <c r="B1316" s="39" t="s">
        <v>3520</v>
      </c>
      <c r="C1316" s="50">
        <v>295</v>
      </c>
      <c r="D1316" s="54">
        <v>0.05</v>
      </c>
      <c r="E1316" s="55" t="s">
        <v>11</v>
      </c>
      <c r="F1316" s="55" t="s">
        <v>6</v>
      </c>
    </row>
    <row r="1317" spans="1:6" s="38" customFormat="1" x14ac:dyDescent="0.2">
      <c r="A1317" s="38" t="s">
        <v>3521</v>
      </c>
      <c r="B1317" s="39" t="s">
        <v>3522</v>
      </c>
      <c r="C1317" s="50">
        <v>0</v>
      </c>
      <c r="D1317" s="54" t="s">
        <v>10</v>
      </c>
      <c r="E1317" s="55" t="s">
        <v>11</v>
      </c>
      <c r="F1317" s="55" t="s">
        <v>6</v>
      </c>
    </row>
    <row r="1318" spans="1:6" s="38" customFormat="1" x14ac:dyDescent="0.2">
      <c r="A1318" s="38" t="s">
        <v>3523</v>
      </c>
      <c r="B1318" s="39" t="s">
        <v>3524</v>
      </c>
      <c r="C1318" s="50">
        <v>0</v>
      </c>
      <c r="D1318" s="54">
        <v>0.05</v>
      </c>
      <c r="E1318" s="55" t="s">
        <v>11</v>
      </c>
      <c r="F1318" s="55" t="s">
        <v>6</v>
      </c>
    </row>
    <row r="1319" spans="1:6" s="38" customFormat="1" x14ac:dyDescent="0.2">
      <c r="A1319" s="38" t="s">
        <v>3525</v>
      </c>
      <c r="B1319" s="39" t="s">
        <v>3526</v>
      </c>
      <c r="C1319" s="50">
        <v>0</v>
      </c>
      <c r="D1319" s="54" t="s">
        <v>10</v>
      </c>
      <c r="E1319" s="55" t="s">
        <v>11</v>
      </c>
      <c r="F1319" s="55" t="s">
        <v>6</v>
      </c>
    </row>
    <row r="1320" spans="1:6" s="38" customFormat="1" ht="25.5" customHeight="1" x14ac:dyDescent="0.2">
      <c r="A1320" s="38" t="s">
        <v>3527</v>
      </c>
      <c r="B1320" s="39" t="s">
        <v>3528</v>
      </c>
      <c r="C1320" s="50">
        <v>0</v>
      </c>
      <c r="D1320" s="54">
        <v>0.05</v>
      </c>
      <c r="E1320" s="55" t="s">
        <v>11</v>
      </c>
      <c r="F1320" s="55" t="s">
        <v>6</v>
      </c>
    </row>
    <row r="1321" spans="1:6" s="48" customFormat="1" ht="18" customHeight="1" x14ac:dyDescent="0.2">
      <c r="A1321" s="42" t="s">
        <v>3529</v>
      </c>
      <c r="B1321" s="49"/>
      <c r="C1321" s="52" t="s">
        <v>6</v>
      </c>
      <c r="D1321" s="51"/>
      <c r="E1321" s="53"/>
      <c r="F1321" s="53"/>
    </row>
    <row r="1322" spans="1:6" s="38" customFormat="1" x14ac:dyDescent="0.2">
      <c r="A1322" s="38" t="s">
        <v>5599</v>
      </c>
      <c r="B1322" s="39" t="s">
        <v>3530</v>
      </c>
      <c r="C1322" s="50">
        <v>413</v>
      </c>
      <c r="D1322" s="54" t="s">
        <v>10</v>
      </c>
      <c r="E1322" s="55" t="s">
        <v>11</v>
      </c>
      <c r="F1322" s="55" t="s">
        <v>6</v>
      </c>
    </row>
    <row r="1323" spans="1:6" s="38" customFormat="1" ht="25.5" customHeight="1" x14ac:dyDescent="0.2">
      <c r="A1323" s="38" t="s">
        <v>5600</v>
      </c>
      <c r="B1323" s="39" t="s">
        <v>3531</v>
      </c>
      <c r="C1323" s="50">
        <v>413</v>
      </c>
      <c r="D1323" s="54">
        <v>0.03</v>
      </c>
      <c r="E1323" s="55" t="s">
        <v>11</v>
      </c>
      <c r="F1323" s="55" t="s">
        <v>6</v>
      </c>
    </row>
    <row r="1324" spans="1:6" s="48" customFormat="1" ht="18" customHeight="1" x14ac:dyDescent="0.2">
      <c r="A1324" s="42" t="s">
        <v>3664</v>
      </c>
      <c r="B1324" s="49"/>
      <c r="C1324" s="52" t="s">
        <v>6</v>
      </c>
      <c r="D1324" s="51"/>
      <c r="E1324" s="53"/>
      <c r="F1324" s="53"/>
    </row>
    <row r="1325" spans="1:6" s="48" customFormat="1" ht="24" customHeight="1" x14ac:dyDescent="0.25">
      <c r="A1325" s="43" t="s">
        <v>3665</v>
      </c>
      <c r="B1325" s="49"/>
      <c r="C1325" s="52" t="s">
        <v>6</v>
      </c>
      <c r="D1325" s="51"/>
      <c r="E1325" s="53"/>
      <c r="F1325" s="53"/>
    </row>
    <row r="1326" spans="1:6" s="48" customFormat="1" ht="18" customHeight="1" x14ac:dyDescent="0.25">
      <c r="A1326" s="44" t="s">
        <v>5</v>
      </c>
      <c r="B1326" s="49"/>
      <c r="C1326" s="52" t="s">
        <v>6</v>
      </c>
      <c r="D1326" s="51"/>
      <c r="E1326" s="53"/>
      <c r="F1326" s="53"/>
    </row>
    <row r="1327" spans="1:6" s="38" customFormat="1" x14ac:dyDescent="0.2">
      <c r="A1327" s="38" t="s">
        <v>5601</v>
      </c>
      <c r="B1327" s="39" t="s">
        <v>3666</v>
      </c>
      <c r="C1327" s="50">
        <v>1156.4000000000001</v>
      </c>
      <c r="D1327" s="54" t="s">
        <v>10</v>
      </c>
      <c r="E1327" s="55" t="s">
        <v>11</v>
      </c>
      <c r="F1327" s="55" t="s">
        <v>6</v>
      </c>
    </row>
    <row r="1328" spans="1:6" s="38" customFormat="1" x14ac:dyDescent="0.2">
      <c r="A1328" s="38" t="s">
        <v>5602</v>
      </c>
      <c r="B1328" s="39" t="s">
        <v>3667</v>
      </c>
      <c r="C1328" s="50">
        <v>1156.4000000000001</v>
      </c>
      <c r="D1328" s="54">
        <v>0.05</v>
      </c>
      <c r="E1328" s="55" t="s">
        <v>11</v>
      </c>
      <c r="F1328" s="55" t="s">
        <v>6</v>
      </c>
    </row>
    <row r="1329" spans="1:6" s="38" customFormat="1" x14ac:dyDescent="0.2">
      <c r="A1329" s="38" t="s">
        <v>5603</v>
      </c>
      <c r="B1329" s="39" t="s">
        <v>3668</v>
      </c>
      <c r="C1329" s="50">
        <v>495.6</v>
      </c>
      <c r="D1329" s="54" t="s">
        <v>10</v>
      </c>
      <c r="E1329" s="55" t="s">
        <v>11</v>
      </c>
      <c r="F1329" s="55" t="s">
        <v>6</v>
      </c>
    </row>
    <row r="1330" spans="1:6" s="38" customFormat="1" x14ac:dyDescent="0.2">
      <c r="A1330" s="38" t="s">
        <v>5604</v>
      </c>
      <c r="B1330" s="39" t="s">
        <v>3669</v>
      </c>
      <c r="C1330" s="50">
        <v>495.6</v>
      </c>
      <c r="D1330" s="54">
        <v>0.05</v>
      </c>
      <c r="E1330" s="55" t="s">
        <v>11</v>
      </c>
      <c r="F1330" s="55" t="s">
        <v>6</v>
      </c>
    </row>
    <row r="1331" spans="1:6" s="38" customFormat="1" x14ac:dyDescent="0.2">
      <c r="A1331" s="38" t="s">
        <v>5605</v>
      </c>
      <c r="B1331" s="39" t="s">
        <v>3670</v>
      </c>
      <c r="C1331" s="50">
        <v>1280.3</v>
      </c>
      <c r="D1331" s="54" t="s">
        <v>10</v>
      </c>
      <c r="E1331" s="55" t="s">
        <v>11</v>
      </c>
      <c r="F1331" s="55" t="s">
        <v>6</v>
      </c>
    </row>
    <row r="1332" spans="1:6" s="38" customFormat="1" x14ac:dyDescent="0.2">
      <c r="A1332" s="38" t="s">
        <v>5606</v>
      </c>
      <c r="B1332" s="39" t="s">
        <v>3671</v>
      </c>
      <c r="C1332" s="50">
        <v>1280.3</v>
      </c>
      <c r="D1332" s="54">
        <v>0.05</v>
      </c>
      <c r="E1332" s="55" t="s">
        <v>11</v>
      </c>
      <c r="F1332" s="55" t="s">
        <v>6</v>
      </c>
    </row>
    <row r="1333" spans="1:6" s="38" customFormat="1" x14ac:dyDescent="0.2">
      <c r="A1333" s="38" t="s">
        <v>5607</v>
      </c>
      <c r="B1333" s="39" t="s">
        <v>3672</v>
      </c>
      <c r="C1333" s="50">
        <v>636.49</v>
      </c>
      <c r="D1333" s="54" t="s">
        <v>10</v>
      </c>
      <c r="E1333" s="55" t="s">
        <v>11</v>
      </c>
      <c r="F1333" s="55" t="s">
        <v>6</v>
      </c>
    </row>
    <row r="1334" spans="1:6" s="38" customFormat="1" x14ac:dyDescent="0.2">
      <c r="A1334" s="38" t="s">
        <v>5608</v>
      </c>
      <c r="B1334" s="39" t="s">
        <v>3673</v>
      </c>
      <c r="C1334" s="50">
        <v>636.49</v>
      </c>
      <c r="D1334" s="54">
        <v>0.05</v>
      </c>
      <c r="E1334" s="55" t="s">
        <v>11</v>
      </c>
      <c r="F1334" s="55" t="s">
        <v>6</v>
      </c>
    </row>
    <row r="1335" spans="1:6" s="38" customFormat="1" x14ac:dyDescent="0.2">
      <c r="A1335" s="38" t="s">
        <v>5609</v>
      </c>
      <c r="B1335" s="39" t="s">
        <v>3674</v>
      </c>
      <c r="C1335" s="50">
        <v>2312.8000000000002</v>
      </c>
      <c r="D1335" s="54" t="s">
        <v>10</v>
      </c>
      <c r="E1335" s="55" t="s">
        <v>11</v>
      </c>
      <c r="F1335" s="55" t="s">
        <v>6</v>
      </c>
    </row>
    <row r="1336" spans="1:6" s="38" customFormat="1" x14ac:dyDescent="0.2">
      <c r="A1336" s="38" t="s">
        <v>5610</v>
      </c>
      <c r="B1336" s="39" t="s">
        <v>3675</v>
      </c>
      <c r="C1336" s="50">
        <v>2312.8000000000002</v>
      </c>
      <c r="D1336" s="54">
        <v>0.05</v>
      </c>
      <c r="E1336" s="55" t="s">
        <v>11</v>
      </c>
      <c r="F1336" s="55" t="s">
        <v>6</v>
      </c>
    </row>
    <row r="1337" spans="1:6" s="38" customFormat="1" x14ac:dyDescent="0.2">
      <c r="A1337" s="38" t="s">
        <v>5611</v>
      </c>
      <c r="B1337" s="39" t="s">
        <v>3676</v>
      </c>
      <c r="C1337" s="50">
        <v>2560.6</v>
      </c>
      <c r="D1337" s="54" t="s">
        <v>10</v>
      </c>
      <c r="E1337" s="55" t="s">
        <v>11</v>
      </c>
      <c r="F1337" s="55" t="s">
        <v>6</v>
      </c>
    </row>
    <row r="1338" spans="1:6" s="38" customFormat="1" x14ac:dyDescent="0.2">
      <c r="A1338" s="38" t="s">
        <v>5612</v>
      </c>
      <c r="B1338" s="39" t="s">
        <v>3677</v>
      </c>
      <c r="C1338" s="50">
        <v>2560.6</v>
      </c>
      <c r="D1338" s="54">
        <v>0.05</v>
      </c>
      <c r="E1338" s="55" t="s">
        <v>11</v>
      </c>
      <c r="F1338" s="55" t="s">
        <v>6</v>
      </c>
    </row>
    <row r="1339" spans="1:6" s="38" customFormat="1" x14ac:dyDescent="0.2">
      <c r="A1339" s="38" t="s">
        <v>5613</v>
      </c>
      <c r="B1339" s="39" t="s">
        <v>3678</v>
      </c>
      <c r="C1339" s="50">
        <v>3469.2</v>
      </c>
      <c r="D1339" s="54" t="s">
        <v>10</v>
      </c>
      <c r="E1339" s="55" t="s">
        <v>11</v>
      </c>
      <c r="F1339" s="55" t="s">
        <v>6</v>
      </c>
    </row>
    <row r="1340" spans="1:6" s="38" customFormat="1" x14ac:dyDescent="0.2">
      <c r="A1340" s="38" t="s">
        <v>5614</v>
      </c>
      <c r="B1340" s="39" t="s">
        <v>3679</v>
      </c>
      <c r="C1340" s="50">
        <v>3469.2</v>
      </c>
      <c r="D1340" s="54">
        <v>0.05</v>
      </c>
      <c r="E1340" s="55" t="s">
        <v>11</v>
      </c>
      <c r="F1340" s="55" t="s">
        <v>6</v>
      </c>
    </row>
    <row r="1341" spans="1:6" s="38" customFormat="1" x14ac:dyDescent="0.2">
      <c r="A1341" s="38" t="s">
        <v>5615</v>
      </c>
      <c r="B1341" s="39" t="s">
        <v>3680</v>
      </c>
      <c r="C1341" s="50">
        <v>3840.9</v>
      </c>
      <c r="D1341" s="54" t="s">
        <v>10</v>
      </c>
      <c r="E1341" s="55" t="s">
        <v>11</v>
      </c>
      <c r="F1341" s="55" t="s">
        <v>6</v>
      </c>
    </row>
    <row r="1342" spans="1:6" s="38" customFormat="1" x14ac:dyDescent="0.2">
      <c r="A1342" s="38" t="s">
        <v>5616</v>
      </c>
      <c r="B1342" s="39" t="s">
        <v>3681</v>
      </c>
      <c r="C1342" s="50">
        <v>3840.9</v>
      </c>
      <c r="D1342" s="54">
        <v>0.05</v>
      </c>
      <c r="E1342" s="55" t="s">
        <v>11</v>
      </c>
      <c r="F1342" s="55" t="s">
        <v>6</v>
      </c>
    </row>
    <row r="1343" spans="1:6" s="38" customFormat="1" x14ac:dyDescent="0.2">
      <c r="A1343" s="38" t="s">
        <v>5617</v>
      </c>
      <c r="B1343" s="39" t="s">
        <v>3682</v>
      </c>
      <c r="C1343" s="50">
        <v>359.9</v>
      </c>
      <c r="D1343" s="54" t="s">
        <v>10</v>
      </c>
      <c r="E1343" s="55" t="s">
        <v>11</v>
      </c>
      <c r="F1343" s="55" t="s">
        <v>6</v>
      </c>
    </row>
    <row r="1344" spans="1:6" s="38" customFormat="1" x14ac:dyDescent="0.2">
      <c r="A1344" s="38" t="s">
        <v>5618</v>
      </c>
      <c r="B1344" s="39" t="s">
        <v>3683</v>
      </c>
      <c r="C1344" s="50">
        <v>359.9</v>
      </c>
      <c r="D1344" s="54">
        <v>0.05</v>
      </c>
      <c r="E1344" s="55" t="s">
        <v>11</v>
      </c>
      <c r="F1344" s="55" t="s">
        <v>6</v>
      </c>
    </row>
    <row r="1345" spans="1:6" s="38" customFormat="1" x14ac:dyDescent="0.2">
      <c r="A1345" s="38" t="s">
        <v>5619</v>
      </c>
      <c r="B1345" s="39" t="s">
        <v>3684</v>
      </c>
      <c r="C1345" s="50">
        <v>407.1</v>
      </c>
      <c r="D1345" s="54" t="s">
        <v>10</v>
      </c>
      <c r="E1345" s="55" t="s">
        <v>11</v>
      </c>
      <c r="F1345" s="55" t="s">
        <v>6</v>
      </c>
    </row>
    <row r="1346" spans="1:6" s="38" customFormat="1" x14ac:dyDescent="0.2">
      <c r="A1346" s="38" t="s">
        <v>5620</v>
      </c>
      <c r="B1346" s="39" t="s">
        <v>3685</v>
      </c>
      <c r="C1346" s="50">
        <v>407.1</v>
      </c>
      <c r="D1346" s="54">
        <v>0.05</v>
      </c>
      <c r="E1346" s="55" t="s">
        <v>11</v>
      </c>
      <c r="F1346" s="55" t="s">
        <v>6</v>
      </c>
    </row>
    <row r="1347" spans="1:6" s="38" customFormat="1" x14ac:dyDescent="0.2">
      <c r="A1347" s="38" t="s">
        <v>3686</v>
      </c>
      <c r="B1347" s="39" t="s">
        <v>3687</v>
      </c>
      <c r="C1347" s="50">
        <v>1156.4000000000001</v>
      </c>
      <c r="D1347" s="54" t="s">
        <v>10</v>
      </c>
      <c r="E1347" s="55" t="s">
        <v>11</v>
      </c>
      <c r="F1347" s="55" t="s">
        <v>6</v>
      </c>
    </row>
    <row r="1348" spans="1:6" s="38" customFormat="1" x14ac:dyDescent="0.2">
      <c r="A1348" s="38" t="s">
        <v>3688</v>
      </c>
      <c r="B1348" s="39" t="s">
        <v>3689</v>
      </c>
      <c r="C1348" s="50">
        <v>1156.4000000000001</v>
      </c>
      <c r="D1348" s="54">
        <v>0.05</v>
      </c>
      <c r="E1348" s="55" t="s">
        <v>11</v>
      </c>
      <c r="F1348" s="55" t="s">
        <v>6</v>
      </c>
    </row>
    <row r="1349" spans="1:6" s="38" customFormat="1" x14ac:dyDescent="0.2">
      <c r="A1349" s="38" t="s">
        <v>3690</v>
      </c>
      <c r="B1349" s="39" t="s">
        <v>3691</v>
      </c>
      <c r="C1349" s="50">
        <v>495.6</v>
      </c>
      <c r="D1349" s="54" t="s">
        <v>10</v>
      </c>
      <c r="E1349" s="55" t="s">
        <v>11</v>
      </c>
      <c r="F1349" s="55" t="s">
        <v>6</v>
      </c>
    </row>
    <row r="1350" spans="1:6" s="38" customFormat="1" x14ac:dyDescent="0.2">
      <c r="A1350" s="38" t="s">
        <v>3692</v>
      </c>
      <c r="B1350" s="39" t="s">
        <v>3693</v>
      </c>
      <c r="C1350" s="50">
        <v>495.6</v>
      </c>
      <c r="D1350" s="54">
        <v>0.05</v>
      </c>
      <c r="E1350" s="55" t="s">
        <v>11</v>
      </c>
      <c r="F1350" s="55" t="s">
        <v>6</v>
      </c>
    </row>
    <row r="1351" spans="1:6" s="38" customFormat="1" x14ac:dyDescent="0.2">
      <c r="A1351" s="38" t="s">
        <v>3694</v>
      </c>
      <c r="B1351" s="39" t="s">
        <v>3695</v>
      </c>
      <c r="C1351" s="50">
        <v>1280.3</v>
      </c>
      <c r="D1351" s="54" t="s">
        <v>10</v>
      </c>
      <c r="E1351" s="55" t="s">
        <v>11</v>
      </c>
      <c r="F1351" s="55" t="s">
        <v>6</v>
      </c>
    </row>
    <row r="1352" spans="1:6" s="38" customFormat="1" x14ac:dyDescent="0.2">
      <c r="A1352" s="38" t="s">
        <v>3696</v>
      </c>
      <c r="B1352" s="39" t="s">
        <v>3697</v>
      </c>
      <c r="C1352" s="50">
        <v>1280.3</v>
      </c>
      <c r="D1352" s="54">
        <v>0.05</v>
      </c>
      <c r="E1352" s="55" t="s">
        <v>11</v>
      </c>
      <c r="F1352" s="55" t="s">
        <v>6</v>
      </c>
    </row>
    <row r="1353" spans="1:6" s="38" customFormat="1" x14ac:dyDescent="0.2">
      <c r="A1353" s="38" t="s">
        <v>3698</v>
      </c>
      <c r="B1353" s="39" t="s">
        <v>3699</v>
      </c>
      <c r="C1353" s="50">
        <v>636.49</v>
      </c>
      <c r="D1353" s="54" t="s">
        <v>10</v>
      </c>
      <c r="E1353" s="55" t="s">
        <v>11</v>
      </c>
      <c r="F1353" s="55" t="s">
        <v>6</v>
      </c>
    </row>
    <row r="1354" spans="1:6" s="38" customFormat="1" x14ac:dyDescent="0.2">
      <c r="A1354" s="38" t="s">
        <v>3700</v>
      </c>
      <c r="B1354" s="39" t="s">
        <v>3701</v>
      </c>
      <c r="C1354" s="50">
        <v>636.49</v>
      </c>
      <c r="D1354" s="54">
        <v>0.05</v>
      </c>
      <c r="E1354" s="55" t="s">
        <v>11</v>
      </c>
      <c r="F1354" s="55" t="s">
        <v>6</v>
      </c>
    </row>
    <row r="1355" spans="1:6" s="38" customFormat="1" x14ac:dyDescent="0.2">
      <c r="A1355" s="38" t="s">
        <v>3702</v>
      </c>
      <c r="B1355" s="39" t="s">
        <v>3703</v>
      </c>
      <c r="C1355" s="50">
        <v>2312.8000000000002</v>
      </c>
      <c r="D1355" s="54" t="s">
        <v>10</v>
      </c>
      <c r="E1355" s="55" t="s">
        <v>11</v>
      </c>
      <c r="F1355" s="55" t="s">
        <v>6</v>
      </c>
    </row>
    <row r="1356" spans="1:6" s="38" customFormat="1" x14ac:dyDescent="0.2">
      <c r="A1356" s="38" t="s">
        <v>3704</v>
      </c>
      <c r="B1356" s="39" t="s">
        <v>3705</v>
      </c>
      <c r="C1356" s="50">
        <v>2312.8000000000002</v>
      </c>
      <c r="D1356" s="54">
        <v>0.05</v>
      </c>
      <c r="E1356" s="55" t="s">
        <v>11</v>
      </c>
      <c r="F1356" s="55" t="s">
        <v>6</v>
      </c>
    </row>
    <row r="1357" spans="1:6" s="38" customFormat="1" x14ac:dyDescent="0.2">
      <c r="A1357" s="38" t="s">
        <v>3706</v>
      </c>
      <c r="B1357" s="39" t="s">
        <v>3707</v>
      </c>
      <c r="C1357" s="50">
        <v>2560.6</v>
      </c>
      <c r="D1357" s="54" t="s">
        <v>10</v>
      </c>
      <c r="E1357" s="55" t="s">
        <v>11</v>
      </c>
      <c r="F1357" s="55" t="s">
        <v>6</v>
      </c>
    </row>
    <row r="1358" spans="1:6" s="38" customFormat="1" x14ac:dyDescent="0.2">
      <c r="A1358" s="38" t="s">
        <v>3708</v>
      </c>
      <c r="B1358" s="39" t="s">
        <v>3709</v>
      </c>
      <c r="C1358" s="50">
        <v>2560.6</v>
      </c>
      <c r="D1358" s="54">
        <v>0.05</v>
      </c>
      <c r="E1358" s="55" t="s">
        <v>11</v>
      </c>
      <c r="F1358" s="55" t="s">
        <v>6</v>
      </c>
    </row>
    <row r="1359" spans="1:6" s="38" customFormat="1" x14ac:dyDescent="0.2">
      <c r="A1359" s="38" t="s">
        <v>3710</v>
      </c>
      <c r="B1359" s="39" t="s">
        <v>3711</v>
      </c>
      <c r="C1359" s="50">
        <v>3469.2</v>
      </c>
      <c r="D1359" s="54" t="s">
        <v>10</v>
      </c>
      <c r="E1359" s="55" t="s">
        <v>11</v>
      </c>
      <c r="F1359" s="55" t="s">
        <v>6</v>
      </c>
    </row>
    <row r="1360" spans="1:6" s="38" customFormat="1" x14ac:dyDescent="0.2">
      <c r="A1360" s="38" t="s">
        <v>3712</v>
      </c>
      <c r="B1360" s="39" t="s">
        <v>3713</v>
      </c>
      <c r="C1360" s="50">
        <v>3469.2</v>
      </c>
      <c r="D1360" s="54">
        <v>0.05</v>
      </c>
      <c r="E1360" s="55" t="s">
        <v>11</v>
      </c>
      <c r="F1360" s="55" t="s">
        <v>6</v>
      </c>
    </row>
    <row r="1361" spans="1:6" s="38" customFormat="1" x14ac:dyDescent="0.2">
      <c r="A1361" s="38" t="s">
        <v>3714</v>
      </c>
      <c r="B1361" s="39" t="s">
        <v>3715</v>
      </c>
      <c r="C1361" s="50">
        <v>3840.9</v>
      </c>
      <c r="D1361" s="54" t="s">
        <v>10</v>
      </c>
      <c r="E1361" s="55" t="s">
        <v>11</v>
      </c>
      <c r="F1361" s="55" t="s">
        <v>6</v>
      </c>
    </row>
    <row r="1362" spans="1:6" s="38" customFormat="1" x14ac:dyDescent="0.2">
      <c r="A1362" s="38" t="s">
        <v>3716</v>
      </c>
      <c r="B1362" s="39" t="s">
        <v>3717</v>
      </c>
      <c r="C1362" s="50">
        <v>3840.9</v>
      </c>
      <c r="D1362" s="54">
        <v>0.05</v>
      </c>
      <c r="E1362" s="55" t="s">
        <v>11</v>
      </c>
      <c r="F1362" s="55" t="s">
        <v>6</v>
      </c>
    </row>
    <row r="1363" spans="1:6" s="38" customFormat="1" x14ac:dyDescent="0.2">
      <c r="A1363" s="38" t="s">
        <v>3718</v>
      </c>
      <c r="B1363" s="39" t="s">
        <v>3719</v>
      </c>
      <c r="C1363" s="50">
        <v>359.9</v>
      </c>
      <c r="D1363" s="54" t="s">
        <v>10</v>
      </c>
      <c r="E1363" s="55" t="s">
        <v>11</v>
      </c>
      <c r="F1363" s="55" t="s">
        <v>6</v>
      </c>
    </row>
    <row r="1364" spans="1:6" s="38" customFormat="1" x14ac:dyDescent="0.2">
      <c r="A1364" s="38" t="s">
        <v>3720</v>
      </c>
      <c r="B1364" s="39" t="s">
        <v>3721</v>
      </c>
      <c r="C1364" s="50">
        <v>359.9</v>
      </c>
      <c r="D1364" s="54">
        <v>0.05</v>
      </c>
      <c r="E1364" s="55" t="s">
        <v>11</v>
      </c>
      <c r="F1364" s="55" t="s">
        <v>6</v>
      </c>
    </row>
    <row r="1365" spans="1:6" s="38" customFormat="1" x14ac:dyDescent="0.2">
      <c r="A1365" s="38" t="s">
        <v>3722</v>
      </c>
      <c r="B1365" s="39" t="s">
        <v>3723</v>
      </c>
      <c r="C1365" s="50">
        <v>407.1</v>
      </c>
      <c r="D1365" s="54" t="s">
        <v>10</v>
      </c>
      <c r="E1365" s="55" t="s">
        <v>11</v>
      </c>
      <c r="F1365" s="55" t="s">
        <v>6</v>
      </c>
    </row>
    <row r="1366" spans="1:6" s="38" customFormat="1" x14ac:dyDescent="0.2">
      <c r="A1366" s="38" t="s">
        <v>3724</v>
      </c>
      <c r="B1366" s="39" t="s">
        <v>3725</v>
      </c>
      <c r="C1366" s="50">
        <v>407.1</v>
      </c>
      <c r="D1366" s="54">
        <v>0.05</v>
      </c>
      <c r="E1366" s="55" t="s">
        <v>11</v>
      </c>
      <c r="F1366" s="55" t="s">
        <v>6</v>
      </c>
    </row>
    <row r="1367" spans="1:6" s="38" customFormat="1" x14ac:dyDescent="0.2">
      <c r="A1367" s="38" t="s">
        <v>5621</v>
      </c>
      <c r="B1367" s="39" t="s">
        <v>3726</v>
      </c>
      <c r="C1367" s="50">
        <v>1156.4000000000001</v>
      </c>
      <c r="D1367" s="54" t="s">
        <v>10</v>
      </c>
      <c r="E1367" s="55" t="s">
        <v>11</v>
      </c>
      <c r="F1367" s="55" t="s">
        <v>6</v>
      </c>
    </row>
    <row r="1368" spans="1:6" s="38" customFormat="1" x14ac:dyDescent="0.2">
      <c r="A1368" s="38" t="s">
        <v>5622</v>
      </c>
      <c r="B1368" s="39" t="s">
        <v>3727</v>
      </c>
      <c r="C1368" s="50">
        <v>1156.4000000000001</v>
      </c>
      <c r="D1368" s="54">
        <v>0.05</v>
      </c>
      <c r="E1368" s="55" t="s">
        <v>11</v>
      </c>
      <c r="F1368" s="55" t="s">
        <v>6</v>
      </c>
    </row>
    <row r="1369" spans="1:6" s="38" customFormat="1" x14ac:dyDescent="0.2">
      <c r="A1369" s="38" t="s">
        <v>5623</v>
      </c>
      <c r="B1369" s="39" t="s">
        <v>3728</v>
      </c>
      <c r="C1369" s="50">
        <v>495.6</v>
      </c>
      <c r="D1369" s="54" t="s">
        <v>10</v>
      </c>
      <c r="E1369" s="55" t="s">
        <v>11</v>
      </c>
      <c r="F1369" s="55" t="s">
        <v>6</v>
      </c>
    </row>
    <row r="1370" spans="1:6" s="38" customFormat="1" x14ac:dyDescent="0.2">
      <c r="A1370" s="38" t="s">
        <v>5624</v>
      </c>
      <c r="B1370" s="39" t="s">
        <v>3729</v>
      </c>
      <c r="C1370" s="50">
        <v>495.6</v>
      </c>
      <c r="D1370" s="54">
        <v>0.05</v>
      </c>
      <c r="E1370" s="55" t="s">
        <v>11</v>
      </c>
      <c r="F1370" s="55" t="s">
        <v>6</v>
      </c>
    </row>
    <row r="1371" spans="1:6" s="38" customFormat="1" x14ac:dyDescent="0.2">
      <c r="A1371" s="38" t="s">
        <v>5625</v>
      </c>
      <c r="B1371" s="39" t="s">
        <v>3730</v>
      </c>
      <c r="C1371" s="50">
        <v>1280.3</v>
      </c>
      <c r="D1371" s="54" t="s">
        <v>10</v>
      </c>
      <c r="E1371" s="55" t="s">
        <v>11</v>
      </c>
      <c r="F1371" s="55" t="s">
        <v>6</v>
      </c>
    </row>
    <row r="1372" spans="1:6" s="38" customFormat="1" x14ac:dyDescent="0.2">
      <c r="A1372" s="38" t="s">
        <v>5626</v>
      </c>
      <c r="B1372" s="39" t="s">
        <v>3731</v>
      </c>
      <c r="C1372" s="50">
        <v>1280.3</v>
      </c>
      <c r="D1372" s="54">
        <v>0.05</v>
      </c>
      <c r="E1372" s="55" t="s">
        <v>11</v>
      </c>
      <c r="F1372" s="55" t="s">
        <v>6</v>
      </c>
    </row>
    <row r="1373" spans="1:6" s="38" customFormat="1" x14ac:dyDescent="0.2">
      <c r="A1373" s="38" t="s">
        <v>5627</v>
      </c>
      <c r="B1373" s="39" t="s">
        <v>3732</v>
      </c>
      <c r="C1373" s="50">
        <v>636.49</v>
      </c>
      <c r="D1373" s="54" t="s">
        <v>10</v>
      </c>
      <c r="E1373" s="55" t="s">
        <v>11</v>
      </c>
      <c r="F1373" s="55" t="s">
        <v>6</v>
      </c>
    </row>
    <row r="1374" spans="1:6" s="38" customFormat="1" x14ac:dyDescent="0.2">
      <c r="A1374" s="38" t="s">
        <v>5628</v>
      </c>
      <c r="B1374" s="39" t="s">
        <v>3733</v>
      </c>
      <c r="C1374" s="50">
        <v>636.49</v>
      </c>
      <c r="D1374" s="54">
        <v>0.05</v>
      </c>
      <c r="E1374" s="55" t="s">
        <v>11</v>
      </c>
      <c r="F1374" s="55" t="s">
        <v>6</v>
      </c>
    </row>
    <row r="1375" spans="1:6" s="38" customFormat="1" x14ac:dyDescent="0.2">
      <c r="A1375" s="38" t="s">
        <v>5629</v>
      </c>
      <c r="B1375" s="39" t="s">
        <v>3734</v>
      </c>
      <c r="C1375" s="50">
        <v>2312.8000000000002</v>
      </c>
      <c r="D1375" s="54" t="s">
        <v>10</v>
      </c>
      <c r="E1375" s="55" t="s">
        <v>11</v>
      </c>
      <c r="F1375" s="55" t="s">
        <v>6</v>
      </c>
    </row>
    <row r="1376" spans="1:6" s="38" customFormat="1" x14ac:dyDescent="0.2">
      <c r="A1376" s="38" t="s">
        <v>5630</v>
      </c>
      <c r="B1376" s="39" t="s">
        <v>3735</v>
      </c>
      <c r="C1376" s="50">
        <v>2312.8000000000002</v>
      </c>
      <c r="D1376" s="54">
        <v>0.05</v>
      </c>
      <c r="E1376" s="55" t="s">
        <v>11</v>
      </c>
      <c r="F1376" s="55" t="s">
        <v>6</v>
      </c>
    </row>
    <row r="1377" spans="1:6" s="38" customFormat="1" x14ac:dyDescent="0.2">
      <c r="A1377" s="38" t="s">
        <v>5631</v>
      </c>
      <c r="B1377" s="39" t="s">
        <v>3736</v>
      </c>
      <c r="C1377" s="50">
        <v>2560.6</v>
      </c>
      <c r="D1377" s="54" t="s">
        <v>10</v>
      </c>
      <c r="E1377" s="55" t="s">
        <v>11</v>
      </c>
      <c r="F1377" s="55" t="s">
        <v>6</v>
      </c>
    </row>
    <row r="1378" spans="1:6" s="38" customFormat="1" x14ac:dyDescent="0.2">
      <c r="A1378" s="38" t="s">
        <v>5632</v>
      </c>
      <c r="B1378" s="39" t="s">
        <v>3737</v>
      </c>
      <c r="C1378" s="50">
        <v>2560.6</v>
      </c>
      <c r="D1378" s="54">
        <v>0.05</v>
      </c>
      <c r="E1378" s="55" t="s">
        <v>11</v>
      </c>
      <c r="F1378" s="55" t="s">
        <v>6</v>
      </c>
    </row>
    <row r="1379" spans="1:6" s="38" customFormat="1" x14ac:dyDescent="0.2">
      <c r="A1379" s="38" t="s">
        <v>5633</v>
      </c>
      <c r="B1379" s="39" t="s">
        <v>3738</v>
      </c>
      <c r="C1379" s="50">
        <v>3469.2</v>
      </c>
      <c r="D1379" s="54" t="s">
        <v>10</v>
      </c>
      <c r="E1379" s="55" t="s">
        <v>11</v>
      </c>
      <c r="F1379" s="55" t="s">
        <v>6</v>
      </c>
    </row>
    <row r="1380" spans="1:6" s="38" customFormat="1" x14ac:dyDescent="0.2">
      <c r="A1380" s="38" t="s">
        <v>5634</v>
      </c>
      <c r="B1380" s="39" t="s">
        <v>3739</v>
      </c>
      <c r="C1380" s="50">
        <v>3469.2</v>
      </c>
      <c r="D1380" s="54">
        <v>0.05</v>
      </c>
      <c r="E1380" s="55" t="s">
        <v>11</v>
      </c>
      <c r="F1380" s="55" t="s">
        <v>6</v>
      </c>
    </row>
    <row r="1381" spans="1:6" s="38" customFormat="1" x14ac:dyDescent="0.2">
      <c r="A1381" s="38" t="s">
        <v>5635</v>
      </c>
      <c r="B1381" s="39" t="s">
        <v>3740</v>
      </c>
      <c r="C1381" s="50">
        <v>3840.9</v>
      </c>
      <c r="D1381" s="54" t="s">
        <v>10</v>
      </c>
      <c r="E1381" s="55" t="s">
        <v>11</v>
      </c>
      <c r="F1381" s="55" t="s">
        <v>6</v>
      </c>
    </row>
    <row r="1382" spans="1:6" s="38" customFormat="1" x14ac:dyDescent="0.2">
      <c r="A1382" s="38" t="s">
        <v>5636</v>
      </c>
      <c r="B1382" s="39" t="s">
        <v>3741</v>
      </c>
      <c r="C1382" s="50">
        <v>3840.9</v>
      </c>
      <c r="D1382" s="54">
        <v>0.05</v>
      </c>
      <c r="E1382" s="55" t="s">
        <v>11</v>
      </c>
      <c r="F1382" s="55" t="s">
        <v>6</v>
      </c>
    </row>
    <row r="1383" spans="1:6" s="38" customFormat="1" x14ac:dyDescent="0.2">
      <c r="A1383" s="38" t="s">
        <v>5637</v>
      </c>
      <c r="B1383" s="39" t="s">
        <v>3742</v>
      </c>
      <c r="C1383" s="50">
        <v>359.9</v>
      </c>
      <c r="D1383" s="54" t="s">
        <v>10</v>
      </c>
      <c r="E1383" s="55" t="s">
        <v>11</v>
      </c>
      <c r="F1383" s="55" t="s">
        <v>6</v>
      </c>
    </row>
    <row r="1384" spans="1:6" s="38" customFormat="1" x14ac:dyDescent="0.2">
      <c r="A1384" s="38" t="s">
        <v>5638</v>
      </c>
      <c r="B1384" s="39" t="s">
        <v>3743</v>
      </c>
      <c r="C1384" s="50">
        <v>359.9</v>
      </c>
      <c r="D1384" s="54">
        <v>0.05</v>
      </c>
      <c r="E1384" s="55" t="s">
        <v>11</v>
      </c>
      <c r="F1384" s="55" t="s">
        <v>6</v>
      </c>
    </row>
    <row r="1385" spans="1:6" s="38" customFormat="1" x14ac:dyDescent="0.2">
      <c r="A1385" s="38" t="s">
        <v>5639</v>
      </c>
      <c r="B1385" s="39" t="s">
        <v>3744</v>
      </c>
      <c r="C1385" s="50">
        <v>407.1</v>
      </c>
      <c r="D1385" s="54" t="s">
        <v>10</v>
      </c>
      <c r="E1385" s="55" t="s">
        <v>11</v>
      </c>
      <c r="F1385" s="55" t="s">
        <v>6</v>
      </c>
    </row>
    <row r="1386" spans="1:6" s="38" customFormat="1" ht="25.5" customHeight="1" x14ac:dyDescent="0.2">
      <c r="A1386" s="38" t="s">
        <v>5640</v>
      </c>
      <c r="B1386" s="39" t="s">
        <v>3745</v>
      </c>
      <c r="C1386" s="50">
        <v>407.1</v>
      </c>
      <c r="D1386" s="54">
        <v>0.05</v>
      </c>
      <c r="E1386" s="55" t="s">
        <v>11</v>
      </c>
      <c r="F1386" s="55" t="s">
        <v>6</v>
      </c>
    </row>
    <row r="1387" spans="1:6" s="48" customFormat="1" ht="18" customHeight="1" x14ac:dyDescent="0.2">
      <c r="A1387" s="42" t="s">
        <v>3746</v>
      </c>
      <c r="B1387" s="49"/>
      <c r="C1387" s="52" t="s">
        <v>6</v>
      </c>
      <c r="D1387" s="51"/>
      <c r="E1387" s="53"/>
      <c r="F1387" s="53"/>
    </row>
    <row r="1388" spans="1:6" s="38" customFormat="1" x14ac:dyDescent="0.2">
      <c r="A1388" s="38" t="s">
        <v>3747</v>
      </c>
      <c r="B1388" s="39" t="s">
        <v>3748</v>
      </c>
      <c r="C1388" s="50">
        <v>1156.4000000000001</v>
      </c>
      <c r="D1388" s="54" t="s">
        <v>10</v>
      </c>
      <c r="E1388" s="55" t="s">
        <v>11</v>
      </c>
      <c r="F1388" s="55" t="s">
        <v>6</v>
      </c>
    </row>
    <row r="1389" spans="1:6" s="38" customFormat="1" x14ac:dyDescent="0.2">
      <c r="A1389" s="38" t="s">
        <v>3749</v>
      </c>
      <c r="B1389" s="39" t="s">
        <v>3750</v>
      </c>
      <c r="C1389" s="50">
        <v>1156.4000000000001</v>
      </c>
      <c r="D1389" s="54">
        <v>0.05</v>
      </c>
      <c r="E1389" s="55" t="s">
        <v>11</v>
      </c>
      <c r="F1389" s="55" t="s">
        <v>6</v>
      </c>
    </row>
    <row r="1390" spans="1:6" s="38" customFormat="1" x14ac:dyDescent="0.2">
      <c r="A1390" s="38" t="s">
        <v>3751</v>
      </c>
      <c r="B1390" s="39" t="s">
        <v>3752</v>
      </c>
      <c r="C1390" s="50">
        <v>2312.8000000000002</v>
      </c>
      <c r="D1390" s="54" t="s">
        <v>10</v>
      </c>
      <c r="E1390" s="55" t="s">
        <v>11</v>
      </c>
      <c r="F1390" s="55" t="s">
        <v>6</v>
      </c>
    </row>
    <row r="1391" spans="1:6" s="38" customFormat="1" x14ac:dyDescent="0.2">
      <c r="A1391" s="38" t="s">
        <v>3753</v>
      </c>
      <c r="B1391" s="39" t="s">
        <v>3754</v>
      </c>
      <c r="C1391" s="50">
        <v>2312.8000000000002</v>
      </c>
      <c r="D1391" s="54">
        <v>0.05</v>
      </c>
      <c r="E1391" s="55" t="s">
        <v>11</v>
      </c>
      <c r="F1391" s="55" t="s">
        <v>6</v>
      </c>
    </row>
    <row r="1392" spans="1:6" s="38" customFormat="1" x14ac:dyDescent="0.2">
      <c r="A1392" s="38" t="s">
        <v>3755</v>
      </c>
      <c r="B1392" s="39" t="s">
        <v>3756</v>
      </c>
      <c r="C1392" s="50">
        <v>3469.2</v>
      </c>
      <c r="D1392" s="54" t="s">
        <v>10</v>
      </c>
      <c r="E1392" s="55" t="s">
        <v>11</v>
      </c>
      <c r="F1392" s="55" t="s">
        <v>6</v>
      </c>
    </row>
    <row r="1393" spans="1:6" s="38" customFormat="1" x14ac:dyDescent="0.2">
      <c r="A1393" s="38" t="s">
        <v>3757</v>
      </c>
      <c r="B1393" s="39" t="s">
        <v>3758</v>
      </c>
      <c r="C1393" s="50">
        <v>3469.2</v>
      </c>
      <c r="D1393" s="54">
        <v>0.05</v>
      </c>
      <c r="E1393" s="55" t="s">
        <v>11</v>
      </c>
      <c r="F1393" s="55" t="s">
        <v>6</v>
      </c>
    </row>
    <row r="1394" spans="1:6" s="38" customFormat="1" x14ac:dyDescent="0.2">
      <c r="A1394" s="38" t="s">
        <v>3759</v>
      </c>
      <c r="B1394" s="39" t="s">
        <v>3760</v>
      </c>
      <c r="C1394" s="50">
        <v>359.9</v>
      </c>
      <c r="D1394" s="54" t="s">
        <v>10</v>
      </c>
      <c r="E1394" s="55" t="s">
        <v>11</v>
      </c>
      <c r="F1394" s="55" t="s">
        <v>6</v>
      </c>
    </row>
    <row r="1395" spans="1:6" s="38" customFormat="1" x14ac:dyDescent="0.2">
      <c r="A1395" s="38" t="s">
        <v>3761</v>
      </c>
      <c r="B1395" s="39" t="s">
        <v>3762</v>
      </c>
      <c r="C1395" s="50">
        <v>359.9</v>
      </c>
      <c r="D1395" s="54">
        <v>0.05</v>
      </c>
      <c r="E1395" s="55" t="s">
        <v>11</v>
      </c>
      <c r="F1395" s="55" t="s">
        <v>6</v>
      </c>
    </row>
    <row r="1396" spans="1:6" s="38" customFormat="1" x14ac:dyDescent="0.2">
      <c r="A1396" s="38" t="s">
        <v>3763</v>
      </c>
      <c r="B1396" s="39" t="s">
        <v>3764</v>
      </c>
      <c r="C1396" s="50">
        <v>1280.3</v>
      </c>
      <c r="D1396" s="54" t="s">
        <v>10</v>
      </c>
      <c r="E1396" s="55" t="s">
        <v>11</v>
      </c>
      <c r="F1396" s="55" t="s">
        <v>6</v>
      </c>
    </row>
    <row r="1397" spans="1:6" s="38" customFormat="1" x14ac:dyDescent="0.2">
      <c r="A1397" s="38" t="s">
        <v>3765</v>
      </c>
      <c r="B1397" s="39" t="s">
        <v>3766</v>
      </c>
      <c r="C1397" s="50">
        <v>1280.3</v>
      </c>
      <c r="D1397" s="54">
        <v>0.05</v>
      </c>
      <c r="E1397" s="55" t="s">
        <v>11</v>
      </c>
      <c r="F1397" s="55" t="s">
        <v>6</v>
      </c>
    </row>
    <row r="1398" spans="1:6" s="38" customFormat="1" x14ac:dyDescent="0.2">
      <c r="A1398" s="38" t="s">
        <v>3767</v>
      </c>
      <c r="B1398" s="39" t="s">
        <v>3768</v>
      </c>
      <c r="C1398" s="50">
        <v>2560.6</v>
      </c>
      <c r="D1398" s="54" t="s">
        <v>10</v>
      </c>
      <c r="E1398" s="55" t="s">
        <v>11</v>
      </c>
      <c r="F1398" s="55" t="s">
        <v>6</v>
      </c>
    </row>
    <row r="1399" spans="1:6" s="38" customFormat="1" x14ac:dyDescent="0.2">
      <c r="A1399" s="38" t="s">
        <v>3769</v>
      </c>
      <c r="B1399" s="39" t="s">
        <v>3770</v>
      </c>
      <c r="C1399" s="50">
        <v>2560.6</v>
      </c>
      <c r="D1399" s="54">
        <v>0.05</v>
      </c>
      <c r="E1399" s="55" t="s">
        <v>11</v>
      </c>
      <c r="F1399" s="55" t="s">
        <v>6</v>
      </c>
    </row>
    <row r="1400" spans="1:6" s="38" customFormat="1" x14ac:dyDescent="0.2">
      <c r="A1400" s="38" t="s">
        <v>3771</v>
      </c>
      <c r="B1400" s="39" t="s">
        <v>3772</v>
      </c>
      <c r="C1400" s="50">
        <v>3840.9</v>
      </c>
      <c r="D1400" s="54" t="s">
        <v>10</v>
      </c>
      <c r="E1400" s="55" t="s">
        <v>11</v>
      </c>
      <c r="F1400" s="55" t="s">
        <v>6</v>
      </c>
    </row>
    <row r="1401" spans="1:6" s="38" customFormat="1" x14ac:dyDescent="0.2">
      <c r="A1401" s="38" t="s">
        <v>3773</v>
      </c>
      <c r="B1401" s="39" t="s">
        <v>3774</v>
      </c>
      <c r="C1401" s="50">
        <v>3840.9</v>
      </c>
      <c r="D1401" s="54">
        <v>0.05</v>
      </c>
      <c r="E1401" s="55" t="s">
        <v>11</v>
      </c>
      <c r="F1401" s="55" t="s">
        <v>6</v>
      </c>
    </row>
    <row r="1402" spans="1:6" s="38" customFormat="1" x14ac:dyDescent="0.2">
      <c r="A1402" s="38" t="s">
        <v>3775</v>
      </c>
      <c r="B1402" s="39" t="s">
        <v>3776</v>
      </c>
      <c r="C1402" s="50">
        <v>407.1</v>
      </c>
      <c r="D1402" s="54" t="s">
        <v>10</v>
      </c>
      <c r="E1402" s="55" t="s">
        <v>11</v>
      </c>
      <c r="F1402" s="55" t="s">
        <v>6</v>
      </c>
    </row>
    <row r="1403" spans="1:6" s="38" customFormat="1" ht="25.5" customHeight="1" x14ac:dyDescent="0.2">
      <c r="A1403" s="38" t="s">
        <v>3777</v>
      </c>
      <c r="B1403" s="39" t="s">
        <v>3778</v>
      </c>
      <c r="C1403" s="50">
        <v>407.1</v>
      </c>
      <c r="D1403" s="54">
        <v>0.05</v>
      </c>
      <c r="E1403" s="55" t="s">
        <v>11</v>
      </c>
      <c r="F1403" s="55" t="s">
        <v>6</v>
      </c>
    </row>
    <row r="1404" spans="1:6" s="48" customFormat="1" ht="18" customHeight="1" x14ac:dyDescent="0.2">
      <c r="A1404" s="42" t="s">
        <v>3779</v>
      </c>
      <c r="B1404" s="49"/>
      <c r="C1404" s="52" t="s">
        <v>6</v>
      </c>
      <c r="D1404" s="51"/>
      <c r="E1404" s="53"/>
      <c r="F1404" s="53"/>
    </row>
    <row r="1405" spans="1:6" s="38" customFormat="1" x14ac:dyDescent="0.2">
      <c r="A1405" s="38" t="s">
        <v>3780</v>
      </c>
      <c r="B1405" s="39" t="s">
        <v>3781</v>
      </c>
      <c r="C1405" s="50">
        <v>666.7</v>
      </c>
      <c r="D1405" s="54" t="s">
        <v>10</v>
      </c>
      <c r="E1405" s="55" t="s">
        <v>11</v>
      </c>
      <c r="F1405" s="55" t="s">
        <v>6</v>
      </c>
    </row>
    <row r="1406" spans="1:6" s="38" customFormat="1" x14ac:dyDescent="0.2">
      <c r="A1406" s="38" t="s">
        <v>3782</v>
      </c>
      <c r="B1406" s="39" t="s">
        <v>3783</v>
      </c>
      <c r="C1406" s="50">
        <v>666.7</v>
      </c>
      <c r="D1406" s="54">
        <v>0.05</v>
      </c>
      <c r="E1406" s="55" t="s">
        <v>11</v>
      </c>
      <c r="F1406" s="55" t="s">
        <v>6</v>
      </c>
    </row>
    <row r="1407" spans="1:6" s="38" customFormat="1" x14ac:dyDescent="0.2">
      <c r="A1407" s="38" t="s">
        <v>3784</v>
      </c>
      <c r="B1407" s="39" t="s">
        <v>3785</v>
      </c>
      <c r="C1407" s="50">
        <v>0</v>
      </c>
      <c r="D1407" s="54" t="s">
        <v>10</v>
      </c>
      <c r="E1407" s="55" t="s">
        <v>11</v>
      </c>
      <c r="F1407" s="55" t="s">
        <v>6</v>
      </c>
    </row>
    <row r="1408" spans="1:6" s="38" customFormat="1" ht="25.5" customHeight="1" x14ac:dyDescent="0.2">
      <c r="A1408" s="38" t="s">
        <v>3786</v>
      </c>
      <c r="B1408" s="39" t="s">
        <v>3787</v>
      </c>
      <c r="C1408" s="50">
        <v>0</v>
      </c>
      <c r="D1408" s="54">
        <v>0.05</v>
      </c>
      <c r="E1408" s="55" t="s">
        <v>11</v>
      </c>
      <c r="F1408" s="55" t="s">
        <v>6</v>
      </c>
    </row>
    <row r="1409" spans="1:6" s="48" customFormat="1" ht="18" customHeight="1" x14ac:dyDescent="0.2">
      <c r="A1409" s="42" t="s">
        <v>3797</v>
      </c>
      <c r="B1409" s="49"/>
      <c r="C1409" s="52" t="s">
        <v>6</v>
      </c>
      <c r="D1409" s="51"/>
      <c r="E1409" s="53"/>
      <c r="F1409" s="53"/>
    </row>
    <row r="1410" spans="1:6" s="48" customFormat="1" ht="24" customHeight="1" x14ac:dyDescent="0.25">
      <c r="A1410" s="43" t="s">
        <v>3798</v>
      </c>
      <c r="B1410" s="49"/>
      <c r="C1410" s="52" t="s">
        <v>6</v>
      </c>
      <c r="D1410" s="51"/>
      <c r="E1410" s="53"/>
      <c r="F1410" s="53"/>
    </row>
    <row r="1411" spans="1:6" s="48" customFormat="1" ht="18" customHeight="1" x14ac:dyDescent="0.25">
      <c r="A1411" s="44" t="s">
        <v>140</v>
      </c>
      <c r="B1411" s="49"/>
      <c r="C1411" s="52" t="s">
        <v>6</v>
      </c>
      <c r="D1411" s="51"/>
      <c r="E1411" s="53"/>
      <c r="F1411" s="53"/>
    </row>
    <row r="1412" spans="1:6" s="38" customFormat="1" x14ac:dyDescent="0.2">
      <c r="A1412" s="38" t="s">
        <v>5641</v>
      </c>
      <c r="B1412" s="39" t="s">
        <v>3799</v>
      </c>
      <c r="C1412" s="50">
        <v>413</v>
      </c>
      <c r="D1412" s="54" t="s">
        <v>10</v>
      </c>
      <c r="E1412" s="55" t="s">
        <v>11</v>
      </c>
      <c r="F1412" s="55" t="s">
        <v>6</v>
      </c>
    </row>
    <row r="1413" spans="1:6" s="38" customFormat="1" x14ac:dyDescent="0.2">
      <c r="A1413" s="38" t="s">
        <v>5642</v>
      </c>
      <c r="B1413" s="39" t="s">
        <v>3800</v>
      </c>
      <c r="C1413" s="50">
        <v>413</v>
      </c>
      <c r="D1413" s="54">
        <v>0.05</v>
      </c>
      <c r="E1413" s="55" t="s">
        <v>11</v>
      </c>
      <c r="F1413" s="55" t="s">
        <v>6</v>
      </c>
    </row>
    <row r="1414" spans="1:6" s="38" customFormat="1" x14ac:dyDescent="0.2">
      <c r="A1414" s="38" t="s">
        <v>5643</v>
      </c>
      <c r="B1414" s="39" t="s">
        <v>3801</v>
      </c>
      <c r="C1414" s="50">
        <v>351.05</v>
      </c>
      <c r="D1414" s="54" t="s">
        <v>10</v>
      </c>
      <c r="E1414" s="55">
        <v>42223</v>
      </c>
      <c r="F1414" s="55">
        <v>42300</v>
      </c>
    </row>
    <row r="1415" spans="1:6" s="38" customFormat="1" x14ac:dyDescent="0.2">
      <c r="A1415" s="38" t="s">
        <v>5644</v>
      </c>
      <c r="B1415" s="39" t="s">
        <v>3802</v>
      </c>
      <c r="C1415" s="50">
        <v>351.05</v>
      </c>
      <c r="D1415" s="54">
        <v>0.05</v>
      </c>
      <c r="E1415" s="55">
        <v>42223</v>
      </c>
      <c r="F1415" s="55">
        <v>42300</v>
      </c>
    </row>
    <row r="1416" spans="1:6" s="38" customFormat="1" x14ac:dyDescent="0.2">
      <c r="A1416" s="38" t="s">
        <v>5645</v>
      </c>
      <c r="B1416" s="39" t="s">
        <v>3803</v>
      </c>
      <c r="C1416" s="50">
        <v>413</v>
      </c>
      <c r="D1416" s="54" t="s">
        <v>10</v>
      </c>
      <c r="E1416" s="55" t="s">
        <v>11</v>
      </c>
      <c r="F1416" s="55" t="s">
        <v>6</v>
      </c>
    </row>
    <row r="1417" spans="1:6" s="38" customFormat="1" x14ac:dyDescent="0.2">
      <c r="A1417" s="38" t="s">
        <v>5646</v>
      </c>
      <c r="B1417" s="39" t="s">
        <v>3804</v>
      </c>
      <c r="C1417" s="50">
        <v>413</v>
      </c>
      <c r="D1417" s="54">
        <v>0.05</v>
      </c>
      <c r="E1417" s="55" t="s">
        <v>11</v>
      </c>
      <c r="F1417" s="55" t="s">
        <v>6</v>
      </c>
    </row>
    <row r="1418" spans="1:6" s="38" customFormat="1" x14ac:dyDescent="0.2">
      <c r="A1418" s="38" t="s">
        <v>5647</v>
      </c>
      <c r="B1418" s="39" t="s">
        <v>3805</v>
      </c>
      <c r="C1418" s="50">
        <v>351.05</v>
      </c>
      <c r="D1418" s="54" t="s">
        <v>10</v>
      </c>
      <c r="E1418" s="55">
        <v>42223</v>
      </c>
      <c r="F1418" s="55">
        <v>42300</v>
      </c>
    </row>
    <row r="1419" spans="1:6" s="38" customFormat="1" x14ac:dyDescent="0.2">
      <c r="A1419" s="38" t="s">
        <v>5648</v>
      </c>
      <c r="B1419" s="39" t="s">
        <v>3806</v>
      </c>
      <c r="C1419" s="50">
        <v>351.05</v>
      </c>
      <c r="D1419" s="54">
        <v>0.05</v>
      </c>
      <c r="E1419" s="55">
        <v>42223</v>
      </c>
      <c r="F1419" s="55">
        <v>42300</v>
      </c>
    </row>
    <row r="1420" spans="1:6" s="48" customFormat="1" ht="24" customHeight="1" x14ac:dyDescent="0.25">
      <c r="A1420" s="43" t="s">
        <v>3807</v>
      </c>
      <c r="B1420" s="49"/>
      <c r="C1420" s="52" t="s">
        <v>6</v>
      </c>
      <c r="D1420" s="51"/>
      <c r="E1420" s="53"/>
      <c r="F1420" s="53"/>
    </row>
    <row r="1421" spans="1:6" s="48" customFormat="1" ht="18" customHeight="1" x14ac:dyDescent="0.25">
      <c r="A1421" s="44" t="s">
        <v>167</v>
      </c>
      <c r="B1421" s="49"/>
      <c r="C1421" s="52" t="s">
        <v>6</v>
      </c>
      <c r="D1421" s="51"/>
      <c r="E1421" s="53"/>
      <c r="F1421" s="53"/>
    </row>
    <row r="1422" spans="1:6" s="38" customFormat="1" x14ac:dyDescent="0.2">
      <c r="A1422" s="38" t="s">
        <v>5649</v>
      </c>
      <c r="B1422" s="39" t="s">
        <v>3808</v>
      </c>
      <c r="C1422" s="50">
        <v>206.5</v>
      </c>
      <c r="D1422" s="54" t="s">
        <v>10</v>
      </c>
      <c r="E1422" s="55" t="s">
        <v>11</v>
      </c>
      <c r="F1422" s="55" t="s">
        <v>6</v>
      </c>
    </row>
    <row r="1423" spans="1:6" s="38" customFormat="1" x14ac:dyDescent="0.2">
      <c r="A1423" s="38" t="s">
        <v>5650</v>
      </c>
      <c r="B1423" s="39" t="s">
        <v>3809</v>
      </c>
      <c r="C1423" s="50">
        <v>206.5</v>
      </c>
      <c r="D1423" s="54">
        <v>0.05</v>
      </c>
      <c r="E1423" s="55" t="s">
        <v>11</v>
      </c>
      <c r="F1423" s="55" t="s">
        <v>6</v>
      </c>
    </row>
    <row r="1424" spans="1:6" s="38" customFormat="1" x14ac:dyDescent="0.2">
      <c r="A1424" s="38" t="s">
        <v>5651</v>
      </c>
      <c r="B1424" s="39" t="s">
        <v>3810</v>
      </c>
      <c r="C1424" s="50">
        <v>206.5</v>
      </c>
      <c r="D1424" s="54" t="s">
        <v>10</v>
      </c>
      <c r="E1424" s="55" t="s">
        <v>11</v>
      </c>
      <c r="F1424" s="55" t="s">
        <v>6</v>
      </c>
    </row>
    <row r="1425" spans="1:6" s="38" customFormat="1" ht="25.5" customHeight="1" x14ac:dyDescent="0.2">
      <c r="A1425" s="38" t="s">
        <v>5652</v>
      </c>
      <c r="B1425" s="39" t="s">
        <v>3811</v>
      </c>
      <c r="C1425" s="50">
        <v>206.5</v>
      </c>
      <c r="D1425" s="54">
        <v>0.05</v>
      </c>
      <c r="E1425" s="55" t="s">
        <v>11</v>
      </c>
      <c r="F1425" s="55" t="s">
        <v>6</v>
      </c>
    </row>
    <row r="1426" spans="1:6" s="48" customFormat="1" ht="18" customHeight="1" x14ac:dyDescent="0.2">
      <c r="A1426" s="42" t="s">
        <v>3812</v>
      </c>
      <c r="B1426" s="49"/>
      <c r="C1426" s="52" t="s">
        <v>6</v>
      </c>
      <c r="D1426" s="51"/>
      <c r="E1426" s="53"/>
      <c r="F1426" s="53"/>
    </row>
    <row r="1427" spans="1:6" s="38" customFormat="1" x14ac:dyDescent="0.2">
      <c r="A1427" s="38" t="s">
        <v>3813</v>
      </c>
      <c r="B1427" s="39" t="s">
        <v>3814</v>
      </c>
      <c r="C1427" s="50">
        <v>64.900000000000006</v>
      </c>
      <c r="D1427" s="54" t="s">
        <v>10</v>
      </c>
      <c r="E1427" s="55" t="s">
        <v>11</v>
      </c>
      <c r="F1427" s="55" t="s">
        <v>6</v>
      </c>
    </row>
    <row r="1428" spans="1:6" s="38" customFormat="1" x14ac:dyDescent="0.2">
      <c r="A1428" s="38" t="s">
        <v>3815</v>
      </c>
      <c r="B1428" s="39" t="s">
        <v>3816</v>
      </c>
      <c r="C1428" s="50">
        <v>64.900000000000006</v>
      </c>
      <c r="D1428" s="54">
        <v>0.05</v>
      </c>
      <c r="E1428" s="55" t="s">
        <v>11</v>
      </c>
      <c r="F1428" s="55" t="s">
        <v>6</v>
      </c>
    </row>
    <row r="1429" spans="1:6" s="38" customFormat="1" x14ac:dyDescent="0.2">
      <c r="A1429" s="38" t="s">
        <v>3817</v>
      </c>
      <c r="B1429" s="39" t="s">
        <v>3818</v>
      </c>
      <c r="C1429" s="50">
        <v>64.900000000000006</v>
      </c>
      <c r="D1429" s="54" t="s">
        <v>10</v>
      </c>
      <c r="E1429" s="55" t="s">
        <v>11</v>
      </c>
      <c r="F1429" s="55" t="s">
        <v>6</v>
      </c>
    </row>
    <row r="1430" spans="1:6" s="38" customFormat="1" x14ac:dyDescent="0.2">
      <c r="A1430" s="38" t="s">
        <v>3819</v>
      </c>
      <c r="B1430" s="39" t="s">
        <v>3820</v>
      </c>
      <c r="C1430" s="50">
        <v>64.900000000000006</v>
      </c>
      <c r="D1430" s="54">
        <v>0.05</v>
      </c>
      <c r="E1430" s="55" t="s">
        <v>11</v>
      </c>
      <c r="F1430" s="55" t="s">
        <v>6</v>
      </c>
    </row>
    <row r="1431" spans="1:6" s="38" customFormat="1" x14ac:dyDescent="0.2">
      <c r="A1431" s="38" t="s">
        <v>3821</v>
      </c>
      <c r="B1431" s="39" t="s">
        <v>3822</v>
      </c>
      <c r="C1431" s="50">
        <v>188.8</v>
      </c>
      <c r="D1431" s="54" t="s">
        <v>10</v>
      </c>
      <c r="E1431" s="55" t="s">
        <v>11</v>
      </c>
      <c r="F1431" s="55" t="s">
        <v>6</v>
      </c>
    </row>
    <row r="1432" spans="1:6" s="38" customFormat="1" x14ac:dyDescent="0.2">
      <c r="A1432" s="38" t="s">
        <v>3823</v>
      </c>
      <c r="B1432" s="39" t="s">
        <v>3824</v>
      </c>
      <c r="C1432" s="50">
        <v>188.8</v>
      </c>
      <c r="D1432" s="54">
        <v>0.05</v>
      </c>
      <c r="E1432" s="55" t="s">
        <v>11</v>
      </c>
      <c r="F1432" s="55" t="s">
        <v>6</v>
      </c>
    </row>
    <row r="1433" spans="1:6" s="38" customFormat="1" x14ac:dyDescent="0.2">
      <c r="A1433" s="38" t="s">
        <v>3825</v>
      </c>
      <c r="B1433" s="39" t="s">
        <v>3826</v>
      </c>
      <c r="C1433" s="50">
        <v>123.9</v>
      </c>
      <c r="D1433" s="54" t="s">
        <v>10</v>
      </c>
      <c r="E1433" s="55" t="s">
        <v>11</v>
      </c>
      <c r="F1433" s="55" t="s">
        <v>6</v>
      </c>
    </row>
    <row r="1434" spans="1:6" s="38" customFormat="1" x14ac:dyDescent="0.2">
      <c r="A1434" s="38" t="s">
        <v>3827</v>
      </c>
      <c r="B1434" s="39" t="s">
        <v>3828</v>
      </c>
      <c r="C1434" s="50">
        <v>123.9</v>
      </c>
      <c r="D1434" s="54">
        <v>0.05</v>
      </c>
      <c r="E1434" s="55" t="s">
        <v>11</v>
      </c>
      <c r="F1434" s="55" t="s">
        <v>6</v>
      </c>
    </row>
    <row r="1435" spans="1:6" s="38" customFormat="1" x14ac:dyDescent="0.2">
      <c r="A1435" s="38" t="s">
        <v>3829</v>
      </c>
      <c r="B1435" s="39" t="s">
        <v>3830</v>
      </c>
      <c r="C1435" s="50">
        <v>188.8</v>
      </c>
      <c r="D1435" s="54" t="s">
        <v>10</v>
      </c>
      <c r="E1435" s="55" t="s">
        <v>11</v>
      </c>
      <c r="F1435" s="55" t="s">
        <v>6</v>
      </c>
    </row>
    <row r="1436" spans="1:6" s="38" customFormat="1" x14ac:dyDescent="0.2">
      <c r="A1436" s="38" t="s">
        <v>3831</v>
      </c>
      <c r="B1436" s="39" t="s">
        <v>3832</v>
      </c>
      <c r="C1436" s="50">
        <v>188.8</v>
      </c>
      <c r="D1436" s="54">
        <v>0.05</v>
      </c>
      <c r="E1436" s="55" t="s">
        <v>11</v>
      </c>
      <c r="F1436" s="55" t="s">
        <v>6</v>
      </c>
    </row>
    <row r="1437" spans="1:6" s="38" customFormat="1" x14ac:dyDescent="0.2">
      <c r="A1437" s="38" t="s">
        <v>3833</v>
      </c>
      <c r="B1437" s="39" t="s">
        <v>3834</v>
      </c>
      <c r="C1437" s="50">
        <v>0</v>
      </c>
      <c r="D1437" s="54" t="s">
        <v>10</v>
      </c>
      <c r="E1437" s="55" t="s">
        <v>11</v>
      </c>
      <c r="F1437" s="55" t="s">
        <v>6</v>
      </c>
    </row>
    <row r="1438" spans="1:6" s="38" customFormat="1" x14ac:dyDescent="0.2">
      <c r="A1438" s="38" t="s">
        <v>3835</v>
      </c>
      <c r="B1438" s="39" t="s">
        <v>3836</v>
      </c>
      <c r="C1438" s="50">
        <v>0</v>
      </c>
      <c r="D1438" s="54">
        <v>0.05</v>
      </c>
      <c r="E1438" s="55" t="s">
        <v>11</v>
      </c>
      <c r="F1438" s="55" t="s">
        <v>6</v>
      </c>
    </row>
    <row r="1439" spans="1:6" s="38" customFormat="1" x14ac:dyDescent="0.2">
      <c r="A1439" s="38" t="s">
        <v>3837</v>
      </c>
      <c r="B1439" s="39" t="s">
        <v>3838</v>
      </c>
      <c r="C1439" s="50">
        <v>0</v>
      </c>
      <c r="D1439" s="54" t="s">
        <v>10</v>
      </c>
      <c r="E1439" s="55" t="s">
        <v>11</v>
      </c>
      <c r="F1439" s="55" t="s">
        <v>6</v>
      </c>
    </row>
    <row r="1440" spans="1:6" s="38" customFormat="1" ht="25.5" customHeight="1" x14ac:dyDescent="0.2">
      <c r="A1440" s="38" t="s">
        <v>3839</v>
      </c>
      <c r="B1440" s="39" t="s">
        <v>3840</v>
      </c>
      <c r="C1440" s="50">
        <v>0</v>
      </c>
      <c r="D1440" s="54">
        <v>0.05</v>
      </c>
      <c r="E1440" s="55" t="s">
        <v>11</v>
      </c>
      <c r="F1440" s="55" t="s">
        <v>6</v>
      </c>
    </row>
    <row r="1441" spans="1:6" s="48" customFormat="1" ht="18" customHeight="1" x14ac:dyDescent="0.2">
      <c r="A1441" s="42" t="s">
        <v>3841</v>
      </c>
      <c r="B1441" s="49"/>
      <c r="C1441" s="52" t="s">
        <v>6</v>
      </c>
      <c r="D1441" s="51"/>
      <c r="E1441" s="53"/>
      <c r="F1441" s="53"/>
    </row>
    <row r="1442" spans="1:6" s="48" customFormat="1" ht="24" customHeight="1" x14ac:dyDescent="0.25">
      <c r="A1442" s="43" t="s">
        <v>3842</v>
      </c>
      <c r="B1442" s="49"/>
      <c r="C1442" s="52" t="s">
        <v>6</v>
      </c>
      <c r="D1442" s="51"/>
      <c r="E1442" s="53"/>
      <c r="F1442" s="53"/>
    </row>
    <row r="1443" spans="1:6" s="48" customFormat="1" ht="18" customHeight="1" x14ac:dyDescent="0.25">
      <c r="A1443" s="44" t="s">
        <v>140</v>
      </c>
      <c r="B1443" s="49"/>
      <c r="C1443" s="52" t="s">
        <v>6</v>
      </c>
      <c r="D1443" s="51"/>
      <c r="E1443" s="53"/>
      <c r="F1443" s="53"/>
    </row>
    <row r="1444" spans="1:6" s="38" customFormat="1" x14ac:dyDescent="0.2">
      <c r="A1444" s="38" t="s">
        <v>5653</v>
      </c>
      <c r="B1444" s="39" t="s">
        <v>3843</v>
      </c>
      <c r="C1444" s="50">
        <v>1563.5</v>
      </c>
      <c r="D1444" s="54" t="s">
        <v>10</v>
      </c>
      <c r="E1444" s="55" t="s">
        <v>11</v>
      </c>
      <c r="F1444" s="55" t="s">
        <v>6</v>
      </c>
    </row>
    <row r="1445" spans="1:6" s="38" customFormat="1" x14ac:dyDescent="0.2">
      <c r="A1445" s="38" t="s">
        <v>5654</v>
      </c>
      <c r="B1445" s="39" t="s">
        <v>3844</v>
      </c>
      <c r="C1445" s="50">
        <v>1563.5</v>
      </c>
      <c r="D1445" s="54" t="s">
        <v>10</v>
      </c>
      <c r="E1445" s="55" t="s">
        <v>11</v>
      </c>
      <c r="F1445" s="55" t="s">
        <v>6</v>
      </c>
    </row>
    <row r="1446" spans="1:6" s="38" customFormat="1" x14ac:dyDescent="0.2">
      <c r="A1446" s="38" t="s">
        <v>5655</v>
      </c>
      <c r="B1446" s="39" t="s">
        <v>3845</v>
      </c>
      <c r="C1446" s="50">
        <v>1563.5</v>
      </c>
      <c r="D1446" s="54">
        <v>0.05</v>
      </c>
      <c r="E1446" s="55" t="s">
        <v>11</v>
      </c>
      <c r="F1446" s="55" t="s">
        <v>6</v>
      </c>
    </row>
    <row r="1447" spans="1:6" s="38" customFormat="1" x14ac:dyDescent="0.2">
      <c r="A1447" s="38" t="s">
        <v>5656</v>
      </c>
      <c r="B1447" s="39" t="s">
        <v>3846</v>
      </c>
      <c r="C1447" s="50">
        <v>1563.5</v>
      </c>
      <c r="D1447" s="54">
        <v>0.05</v>
      </c>
      <c r="E1447" s="55" t="s">
        <v>11</v>
      </c>
      <c r="F1447" s="55" t="s">
        <v>6</v>
      </c>
    </row>
    <row r="1448" spans="1:6" s="38" customFormat="1" x14ac:dyDescent="0.2">
      <c r="A1448" s="38" t="s">
        <v>5657</v>
      </c>
      <c r="B1448" s="39" t="s">
        <v>3847</v>
      </c>
      <c r="C1448" s="50">
        <v>1328.98</v>
      </c>
      <c r="D1448" s="54" t="s">
        <v>10</v>
      </c>
      <c r="E1448" s="55">
        <v>42223</v>
      </c>
      <c r="F1448" s="55">
        <v>42300</v>
      </c>
    </row>
    <row r="1449" spans="1:6" s="38" customFormat="1" x14ac:dyDescent="0.2">
      <c r="A1449" s="38" t="s">
        <v>5658</v>
      </c>
      <c r="B1449" s="39" t="s">
        <v>3848</v>
      </c>
      <c r="C1449" s="50">
        <v>1328.98</v>
      </c>
      <c r="D1449" s="54" t="s">
        <v>10</v>
      </c>
      <c r="E1449" s="55">
        <v>42223</v>
      </c>
      <c r="F1449" s="55">
        <v>42300</v>
      </c>
    </row>
    <row r="1450" spans="1:6" s="38" customFormat="1" x14ac:dyDescent="0.2">
      <c r="A1450" s="38" t="s">
        <v>5659</v>
      </c>
      <c r="B1450" s="39" t="s">
        <v>3849</v>
      </c>
      <c r="C1450" s="50">
        <v>1328.98</v>
      </c>
      <c r="D1450" s="54">
        <v>0.05</v>
      </c>
      <c r="E1450" s="55">
        <v>42223</v>
      </c>
      <c r="F1450" s="55">
        <v>42300</v>
      </c>
    </row>
    <row r="1451" spans="1:6" s="38" customFormat="1" x14ac:dyDescent="0.2">
      <c r="A1451" s="38" t="s">
        <v>5660</v>
      </c>
      <c r="B1451" s="39" t="s">
        <v>3850</v>
      </c>
      <c r="C1451" s="50">
        <v>1328.98</v>
      </c>
      <c r="D1451" s="54">
        <v>0.05</v>
      </c>
      <c r="E1451" s="55">
        <v>42223</v>
      </c>
      <c r="F1451" s="55">
        <v>42300</v>
      </c>
    </row>
    <row r="1452" spans="1:6" s="38" customFormat="1" x14ac:dyDescent="0.2">
      <c r="A1452" s="38" t="s">
        <v>3851</v>
      </c>
      <c r="B1452" s="39" t="s">
        <v>3852</v>
      </c>
      <c r="C1452" s="50">
        <v>1563.5</v>
      </c>
      <c r="D1452" s="54" t="s">
        <v>10</v>
      </c>
      <c r="E1452" s="55" t="s">
        <v>11</v>
      </c>
      <c r="F1452" s="55" t="s">
        <v>6</v>
      </c>
    </row>
    <row r="1453" spans="1:6" s="38" customFormat="1" x14ac:dyDescent="0.2">
      <c r="A1453" s="38" t="s">
        <v>3853</v>
      </c>
      <c r="B1453" s="39" t="s">
        <v>3854</v>
      </c>
      <c r="C1453" s="50">
        <v>1563.5</v>
      </c>
      <c r="D1453" s="54">
        <v>0.05</v>
      </c>
      <c r="E1453" s="55" t="s">
        <v>11</v>
      </c>
      <c r="F1453" s="55" t="s">
        <v>6</v>
      </c>
    </row>
    <row r="1454" spans="1:6" s="38" customFormat="1" x14ac:dyDescent="0.2">
      <c r="A1454" s="38" t="s">
        <v>3855</v>
      </c>
      <c r="B1454" s="39" t="s">
        <v>3856</v>
      </c>
      <c r="C1454" s="50">
        <v>1328.98</v>
      </c>
      <c r="D1454" s="54" t="s">
        <v>10</v>
      </c>
      <c r="E1454" s="55">
        <v>42223</v>
      </c>
      <c r="F1454" s="55">
        <v>42300</v>
      </c>
    </row>
    <row r="1455" spans="1:6" s="38" customFormat="1" x14ac:dyDescent="0.2">
      <c r="A1455" s="38" t="s">
        <v>3857</v>
      </c>
      <c r="B1455" s="39" t="s">
        <v>3858</v>
      </c>
      <c r="C1455" s="50">
        <v>1328.98</v>
      </c>
      <c r="D1455" s="54">
        <v>0.05</v>
      </c>
      <c r="E1455" s="55">
        <v>42223</v>
      </c>
      <c r="F1455" s="55">
        <v>42300</v>
      </c>
    </row>
    <row r="1456" spans="1:6" s="38" customFormat="1" x14ac:dyDescent="0.2">
      <c r="A1456" s="38" t="s">
        <v>5661</v>
      </c>
      <c r="B1456" s="39" t="s">
        <v>3859</v>
      </c>
      <c r="C1456" s="50">
        <v>1563.5</v>
      </c>
      <c r="D1456" s="54" t="s">
        <v>10</v>
      </c>
      <c r="E1456" s="55" t="s">
        <v>11</v>
      </c>
      <c r="F1456" s="55" t="s">
        <v>6</v>
      </c>
    </row>
    <row r="1457" spans="1:6" s="38" customFormat="1" x14ac:dyDescent="0.2">
      <c r="A1457" s="38" t="s">
        <v>5662</v>
      </c>
      <c r="B1457" s="39" t="s">
        <v>3860</v>
      </c>
      <c r="C1457" s="50">
        <v>1563.5</v>
      </c>
      <c r="D1457" s="54">
        <v>0.05</v>
      </c>
      <c r="E1457" s="55" t="s">
        <v>11</v>
      </c>
      <c r="F1457" s="55" t="s">
        <v>6</v>
      </c>
    </row>
    <row r="1458" spans="1:6" s="38" customFormat="1" x14ac:dyDescent="0.2">
      <c r="A1458" s="38" t="s">
        <v>5663</v>
      </c>
      <c r="B1458" s="39" t="s">
        <v>3861</v>
      </c>
      <c r="C1458" s="50">
        <v>1328.98</v>
      </c>
      <c r="D1458" s="54" t="s">
        <v>10</v>
      </c>
      <c r="E1458" s="55">
        <v>42223</v>
      </c>
      <c r="F1458" s="55">
        <v>42300</v>
      </c>
    </row>
    <row r="1459" spans="1:6" s="38" customFormat="1" x14ac:dyDescent="0.2">
      <c r="A1459" s="38" t="s">
        <v>5664</v>
      </c>
      <c r="B1459" s="39" t="s">
        <v>3862</v>
      </c>
      <c r="C1459" s="50">
        <v>1328.98</v>
      </c>
      <c r="D1459" s="54">
        <v>0.05</v>
      </c>
      <c r="E1459" s="55">
        <v>42223</v>
      </c>
      <c r="F1459" s="55">
        <v>42300</v>
      </c>
    </row>
    <row r="1460" spans="1:6" s="48" customFormat="1" ht="24" customHeight="1" x14ac:dyDescent="0.25">
      <c r="A1460" s="43" t="s">
        <v>3863</v>
      </c>
      <c r="B1460" s="49"/>
      <c r="C1460" s="52" t="s">
        <v>6</v>
      </c>
      <c r="D1460" s="51"/>
      <c r="E1460" s="53"/>
      <c r="F1460" s="53"/>
    </row>
    <row r="1461" spans="1:6" s="48" customFormat="1" ht="18" customHeight="1" x14ac:dyDescent="0.25">
      <c r="A1461" s="44" t="s">
        <v>3864</v>
      </c>
      <c r="B1461" s="49"/>
      <c r="C1461" s="52" t="s">
        <v>6</v>
      </c>
      <c r="D1461" s="51"/>
      <c r="E1461" s="53"/>
      <c r="F1461" s="53"/>
    </row>
    <row r="1462" spans="1:6" s="38" customFormat="1" x14ac:dyDescent="0.2">
      <c r="A1462" s="38" t="s">
        <v>5665</v>
      </c>
      <c r="B1462" s="39" t="s">
        <v>3865</v>
      </c>
      <c r="C1462" s="50">
        <v>885</v>
      </c>
      <c r="D1462" s="54" t="s">
        <v>10</v>
      </c>
      <c r="E1462" s="55" t="s">
        <v>11</v>
      </c>
      <c r="F1462" s="55" t="s">
        <v>6</v>
      </c>
    </row>
    <row r="1463" spans="1:6" s="38" customFormat="1" x14ac:dyDescent="0.2">
      <c r="A1463" s="38" t="s">
        <v>5666</v>
      </c>
      <c r="B1463" s="39" t="s">
        <v>3866</v>
      </c>
      <c r="C1463" s="50">
        <v>885</v>
      </c>
      <c r="D1463" s="54" t="s">
        <v>10</v>
      </c>
      <c r="E1463" s="55" t="s">
        <v>11</v>
      </c>
      <c r="F1463" s="55" t="s">
        <v>6</v>
      </c>
    </row>
    <row r="1464" spans="1:6" s="38" customFormat="1" x14ac:dyDescent="0.2">
      <c r="A1464" s="38" t="s">
        <v>5667</v>
      </c>
      <c r="B1464" s="39" t="s">
        <v>3867</v>
      </c>
      <c r="C1464" s="50">
        <v>885</v>
      </c>
      <c r="D1464" s="54">
        <v>0.05</v>
      </c>
      <c r="E1464" s="55" t="s">
        <v>11</v>
      </c>
      <c r="F1464" s="55" t="s">
        <v>6</v>
      </c>
    </row>
    <row r="1465" spans="1:6" s="38" customFormat="1" x14ac:dyDescent="0.2">
      <c r="A1465" s="38" t="s">
        <v>5668</v>
      </c>
      <c r="B1465" s="39" t="s">
        <v>3868</v>
      </c>
      <c r="C1465" s="50">
        <v>885</v>
      </c>
      <c r="D1465" s="54">
        <v>0.05</v>
      </c>
      <c r="E1465" s="55" t="s">
        <v>11</v>
      </c>
      <c r="F1465" s="55" t="s">
        <v>6</v>
      </c>
    </row>
    <row r="1466" spans="1:6" s="38" customFormat="1" x14ac:dyDescent="0.2">
      <c r="A1466" s="38" t="s">
        <v>3869</v>
      </c>
      <c r="B1466" s="39" t="s">
        <v>3870</v>
      </c>
      <c r="C1466" s="50">
        <v>885</v>
      </c>
      <c r="D1466" s="54" t="s">
        <v>10</v>
      </c>
      <c r="E1466" s="55" t="s">
        <v>11</v>
      </c>
      <c r="F1466" s="55" t="s">
        <v>6</v>
      </c>
    </row>
    <row r="1467" spans="1:6" s="38" customFormat="1" x14ac:dyDescent="0.2">
      <c r="A1467" s="38" t="s">
        <v>3871</v>
      </c>
      <c r="B1467" s="39" t="s">
        <v>3872</v>
      </c>
      <c r="C1467" s="50">
        <v>885</v>
      </c>
      <c r="D1467" s="54">
        <v>0.05</v>
      </c>
      <c r="E1467" s="55" t="s">
        <v>11</v>
      </c>
      <c r="F1467" s="55" t="s">
        <v>6</v>
      </c>
    </row>
    <row r="1468" spans="1:6" s="38" customFormat="1" x14ac:dyDescent="0.2">
      <c r="A1468" s="38" t="s">
        <v>5669</v>
      </c>
      <c r="B1468" s="39" t="s">
        <v>3873</v>
      </c>
      <c r="C1468" s="50">
        <v>885</v>
      </c>
      <c r="D1468" s="54" t="s">
        <v>10</v>
      </c>
      <c r="E1468" s="55" t="s">
        <v>11</v>
      </c>
      <c r="F1468" s="55" t="s">
        <v>6</v>
      </c>
    </row>
    <row r="1469" spans="1:6" s="38" customFormat="1" x14ac:dyDescent="0.2">
      <c r="A1469" s="38" t="s">
        <v>5670</v>
      </c>
      <c r="B1469" s="39" t="s">
        <v>3874</v>
      </c>
      <c r="C1469" s="50">
        <v>885</v>
      </c>
      <c r="D1469" s="54">
        <v>0.05</v>
      </c>
      <c r="E1469" s="55" t="s">
        <v>11</v>
      </c>
      <c r="F1469" s="55" t="s">
        <v>6</v>
      </c>
    </row>
    <row r="1470" spans="1:6" s="48" customFormat="1" ht="18" customHeight="1" x14ac:dyDescent="0.25">
      <c r="A1470" s="44" t="s">
        <v>167</v>
      </c>
      <c r="B1470" s="49"/>
      <c r="C1470" s="52" t="s">
        <v>6</v>
      </c>
      <c r="D1470" s="51"/>
      <c r="E1470" s="53"/>
      <c r="F1470" s="53"/>
    </row>
    <row r="1471" spans="1:6" s="38" customFormat="1" x14ac:dyDescent="0.2">
      <c r="A1471" s="38" t="s">
        <v>5671</v>
      </c>
      <c r="B1471" s="39" t="s">
        <v>3875</v>
      </c>
      <c r="C1471" s="50">
        <v>784.7</v>
      </c>
      <c r="D1471" s="54" t="s">
        <v>10</v>
      </c>
      <c r="E1471" s="55" t="s">
        <v>11</v>
      </c>
      <c r="F1471" s="55" t="s">
        <v>6</v>
      </c>
    </row>
    <row r="1472" spans="1:6" s="38" customFormat="1" x14ac:dyDescent="0.2">
      <c r="A1472" s="38" t="s">
        <v>5672</v>
      </c>
      <c r="B1472" s="39" t="s">
        <v>3876</v>
      </c>
      <c r="C1472" s="50">
        <v>784.7</v>
      </c>
      <c r="D1472" s="54" t="s">
        <v>10</v>
      </c>
      <c r="E1472" s="55" t="s">
        <v>11</v>
      </c>
      <c r="F1472" s="55" t="s">
        <v>6</v>
      </c>
    </row>
    <row r="1473" spans="1:6" s="38" customFormat="1" x14ac:dyDescent="0.2">
      <c r="A1473" s="38" t="s">
        <v>5673</v>
      </c>
      <c r="B1473" s="39" t="s">
        <v>3877</v>
      </c>
      <c r="C1473" s="50">
        <v>784.7</v>
      </c>
      <c r="D1473" s="54">
        <v>0.05</v>
      </c>
      <c r="E1473" s="55" t="s">
        <v>11</v>
      </c>
      <c r="F1473" s="55" t="s">
        <v>6</v>
      </c>
    </row>
    <row r="1474" spans="1:6" s="38" customFormat="1" x14ac:dyDescent="0.2">
      <c r="A1474" s="38" t="s">
        <v>5674</v>
      </c>
      <c r="B1474" s="39" t="s">
        <v>3878</v>
      </c>
      <c r="C1474" s="50">
        <v>784.7</v>
      </c>
      <c r="D1474" s="54">
        <v>0.05</v>
      </c>
      <c r="E1474" s="55" t="s">
        <v>11</v>
      </c>
      <c r="F1474" s="55" t="s">
        <v>6</v>
      </c>
    </row>
    <row r="1475" spans="1:6" s="38" customFormat="1" x14ac:dyDescent="0.2">
      <c r="A1475" s="38" t="s">
        <v>3879</v>
      </c>
      <c r="B1475" s="39" t="s">
        <v>3880</v>
      </c>
      <c r="C1475" s="50">
        <v>784.7</v>
      </c>
      <c r="D1475" s="54" t="s">
        <v>10</v>
      </c>
      <c r="E1475" s="55" t="s">
        <v>11</v>
      </c>
      <c r="F1475" s="55" t="s">
        <v>6</v>
      </c>
    </row>
    <row r="1476" spans="1:6" s="38" customFormat="1" x14ac:dyDescent="0.2">
      <c r="A1476" s="38" t="s">
        <v>3881</v>
      </c>
      <c r="B1476" s="39" t="s">
        <v>3882</v>
      </c>
      <c r="C1476" s="50">
        <v>784.7</v>
      </c>
      <c r="D1476" s="54">
        <v>0.05</v>
      </c>
      <c r="E1476" s="55" t="s">
        <v>11</v>
      </c>
      <c r="F1476" s="55" t="s">
        <v>6</v>
      </c>
    </row>
    <row r="1477" spans="1:6" s="38" customFormat="1" x14ac:dyDescent="0.2">
      <c r="A1477" s="38" t="s">
        <v>5675</v>
      </c>
      <c r="B1477" s="39" t="s">
        <v>3883</v>
      </c>
      <c r="C1477" s="50">
        <v>784.7</v>
      </c>
      <c r="D1477" s="54" t="s">
        <v>10</v>
      </c>
      <c r="E1477" s="55" t="s">
        <v>11</v>
      </c>
      <c r="F1477" s="55" t="s">
        <v>6</v>
      </c>
    </row>
    <row r="1478" spans="1:6" s="38" customFormat="1" ht="25.5" customHeight="1" x14ac:dyDescent="0.2">
      <c r="A1478" s="38" t="s">
        <v>5676</v>
      </c>
      <c r="B1478" s="39" t="s">
        <v>3884</v>
      </c>
      <c r="C1478" s="50">
        <v>784.7</v>
      </c>
      <c r="D1478" s="54">
        <v>0.05</v>
      </c>
      <c r="E1478" s="55" t="s">
        <v>11</v>
      </c>
      <c r="F1478" s="55" t="s">
        <v>6</v>
      </c>
    </row>
    <row r="1479" spans="1:6" s="48" customFormat="1" ht="18" customHeight="1" x14ac:dyDescent="0.2">
      <c r="A1479" s="42" t="s">
        <v>3885</v>
      </c>
      <c r="B1479" s="49"/>
      <c r="C1479" s="52" t="s">
        <v>6</v>
      </c>
      <c r="D1479" s="51"/>
      <c r="E1479" s="53"/>
      <c r="F1479" s="53"/>
    </row>
    <row r="1480" spans="1:6" s="38" customFormat="1" x14ac:dyDescent="0.2">
      <c r="A1480" s="38" t="s">
        <v>3886</v>
      </c>
      <c r="B1480" s="39" t="s">
        <v>3887</v>
      </c>
      <c r="C1480" s="50">
        <v>236</v>
      </c>
      <c r="D1480" s="54" t="s">
        <v>10</v>
      </c>
      <c r="E1480" s="55" t="s">
        <v>11</v>
      </c>
      <c r="F1480" s="55" t="s">
        <v>6</v>
      </c>
    </row>
    <row r="1481" spans="1:6" s="38" customFormat="1" x14ac:dyDescent="0.2">
      <c r="A1481" s="38" t="s">
        <v>3888</v>
      </c>
      <c r="B1481" s="39" t="s">
        <v>3889</v>
      </c>
      <c r="C1481" s="50">
        <v>236</v>
      </c>
      <c r="D1481" s="54">
        <v>0.05</v>
      </c>
      <c r="E1481" s="55" t="s">
        <v>11</v>
      </c>
      <c r="F1481" s="55" t="s">
        <v>6</v>
      </c>
    </row>
    <row r="1482" spans="1:6" s="38" customFormat="1" x14ac:dyDescent="0.2">
      <c r="A1482" s="38" t="s">
        <v>3890</v>
      </c>
      <c r="B1482" s="39" t="s">
        <v>3891</v>
      </c>
      <c r="C1482" s="50">
        <v>212.4</v>
      </c>
      <c r="D1482" s="54" t="s">
        <v>10</v>
      </c>
      <c r="E1482" s="55" t="s">
        <v>11</v>
      </c>
      <c r="F1482" s="55" t="s">
        <v>6</v>
      </c>
    </row>
    <row r="1483" spans="1:6" s="38" customFormat="1" x14ac:dyDescent="0.2">
      <c r="A1483" s="38" t="s">
        <v>3892</v>
      </c>
      <c r="B1483" s="39" t="s">
        <v>3893</v>
      </c>
      <c r="C1483" s="50">
        <v>212.4</v>
      </c>
      <c r="D1483" s="54">
        <v>0.05</v>
      </c>
      <c r="E1483" s="55" t="s">
        <v>11</v>
      </c>
      <c r="F1483" s="55" t="s">
        <v>6</v>
      </c>
    </row>
    <row r="1484" spans="1:6" s="38" customFormat="1" x14ac:dyDescent="0.2">
      <c r="A1484" s="38" t="s">
        <v>3894</v>
      </c>
      <c r="B1484" s="39" t="s">
        <v>3895</v>
      </c>
      <c r="C1484" s="50">
        <v>359.9</v>
      </c>
      <c r="D1484" s="54" t="s">
        <v>10</v>
      </c>
      <c r="E1484" s="55" t="s">
        <v>11</v>
      </c>
      <c r="F1484" s="55" t="s">
        <v>6</v>
      </c>
    </row>
    <row r="1485" spans="1:6" s="38" customFormat="1" x14ac:dyDescent="0.2">
      <c r="A1485" s="38" t="s">
        <v>3896</v>
      </c>
      <c r="B1485" s="39" t="s">
        <v>3897</v>
      </c>
      <c r="C1485" s="50">
        <v>359.9</v>
      </c>
      <c r="D1485" s="54">
        <v>0.05</v>
      </c>
      <c r="E1485" s="55" t="s">
        <v>11</v>
      </c>
      <c r="F1485" s="55" t="s">
        <v>6</v>
      </c>
    </row>
    <row r="1486" spans="1:6" s="38" customFormat="1" x14ac:dyDescent="0.2">
      <c r="A1486" s="38" t="s">
        <v>3898</v>
      </c>
      <c r="B1486" s="39" t="s">
        <v>3899</v>
      </c>
      <c r="C1486" s="50">
        <v>123.9</v>
      </c>
      <c r="D1486" s="54" t="s">
        <v>10</v>
      </c>
      <c r="E1486" s="55" t="s">
        <v>11</v>
      </c>
      <c r="F1486" s="55" t="s">
        <v>6</v>
      </c>
    </row>
    <row r="1487" spans="1:6" s="38" customFormat="1" x14ac:dyDescent="0.2">
      <c r="A1487" s="38" t="s">
        <v>3900</v>
      </c>
      <c r="B1487" s="39" t="s">
        <v>3901</v>
      </c>
      <c r="C1487" s="50">
        <v>123.9</v>
      </c>
      <c r="D1487" s="54">
        <v>0.05</v>
      </c>
      <c r="E1487" s="55" t="s">
        <v>11</v>
      </c>
      <c r="F1487" s="55" t="s">
        <v>6</v>
      </c>
    </row>
    <row r="1488" spans="1:6" s="38" customFormat="1" x14ac:dyDescent="0.2">
      <c r="A1488" s="38" t="s">
        <v>3902</v>
      </c>
      <c r="B1488" s="39" t="s">
        <v>3903</v>
      </c>
      <c r="C1488" s="50">
        <v>336.3</v>
      </c>
      <c r="D1488" s="54" t="s">
        <v>10</v>
      </c>
      <c r="E1488" s="55" t="s">
        <v>11</v>
      </c>
      <c r="F1488" s="55" t="s">
        <v>6</v>
      </c>
    </row>
    <row r="1489" spans="1:6" s="38" customFormat="1" x14ac:dyDescent="0.2">
      <c r="A1489" s="38" t="s">
        <v>3904</v>
      </c>
      <c r="B1489" s="39" t="s">
        <v>3905</v>
      </c>
      <c r="C1489" s="50">
        <v>336.3</v>
      </c>
      <c r="D1489" s="54">
        <v>0.05</v>
      </c>
      <c r="E1489" s="55" t="s">
        <v>11</v>
      </c>
      <c r="F1489" s="55" t="s">
        <v>6</v>
      </c>
    </row>
    <row r="1490" spans="1:6" s="38" customFormat="1" x14ac:dyDescent="0.2">
      <c r="A1490" s="38" t="s">
        <v>3906</v>
      </c>
      <c r="B1490" s="39" t="s">
        <v>3907</v>
      </c>
      <c r="C1490" s="50">
        <v>0</v>
      </c>
      <c r="D1490" s="54" t="s">
        <v>10</v>
      </c>
      <c r="E1490" s="55" t="s">
        <v>11</v>
      </c>
      <c r="F1490" s="55" t="s">
        <v>6</v>
      </c>
    </row>
    <row r="1491" spans="1:6" s="38" customFormat="1" x14ac:dyDescent="0.2">
      <c r="A1491" s="38" t="s">
        <v>3908</v>
      </c>
      <c r="B1491" s="39" t="s">
        <v>3909</v>
      </c>
      <c r="C1491" s="50">
        <v>0</v>
      </c>
      <c r="D1491" s="54">
        <v>0.05</v>
      </c>
      <c r="E1491" s="55" t="s">
        <v>11</v>
      </c>
      <c r="F1491" s="55" t="s">
        <v>6</v>
      </c>
    </row>
    <row r="1492" spans="1:6" s="38" customFormat="1" x14ac:dyDescent="0.2">
      <c r="A1492" s="38" t="s">
        <v>3910</v>
      </c>
      <c r="B1492" s="39" t="s">
        <v>3911</v>
      </c>
      <c r="C1492" s="50">
        <v>0</v>
      </c>
      <c r="D1492" s="54" t="s">
        <v>10</v>
      </c>
      <c r="E1492" s="55" t="s">
        <v>11</v>
      </c>
      <c r="F1492" s="55" t="s">
        <v>6</v>
      </c>
    </row>
    <row r="1493" spans="1:6" s="38" customFormat="1" ht="25.5" customHeight="1" x14ac:dyDescent="0.2">
      <c r="A1493" s="38" t="s">
        <v>3912</v>
      </c>
      <c r="B1493" s="39" t="s">
        <v>3913</v>
      </c>
      <c r="C1493" s="50">
        <v>0</v>
      </c>
      <c r="D1493" s="54">
        <v>0.05</v>
      </c>
      <c r="E1493" s="55" t="s">
        <v>11</v>
      </c>
      <c r="F1493" s="55" t="s">
        <v>6</v>
      </c>
    </row>
    <row r="1494" spans="1:6" s="48" customFormat="1" ht="18" customHeight="1" x14ac:dyDescent="0.2">
      <c r="A1494" s="42" t="s">
        <v>3914</v>
      </c>
      <c r="B1494" s="49"/>
      <c r="C1494" s="52" t="s">
        <v>6</v>
      </c>
      <c r="D1494" s="51"/>
      <c r="E1494" s="53"/>
      <c r="F1494" s="53"/>
    </row>
    <row r="1495" spans="1:6" s="48" customFormat="1" ht="24" customHeight="1" x14ac:dyDescent="0.25">
      <c r="A1495" s="43" t="s">
        <v>3915</v>
      </c>
      <c r="B1495" s="49"/>
      <c r="C1495" s="52" t="s">
        <v>6</v>
      </c>
      <c r="D1495" s="51"/>
      <c r="E1495" s="53"/>
      <c r="F1495" s="53"/>
    </row>
    <row r="1496" spans="1:6" s="48" customFormat="1" ht="18" customHeight="1" x14ac:dyDescent="0.25">
      <c r="A1496" s="44" t="s">
        <v>140</v>
      </c>
      <c r="B1496" s="49"/>
      <c r="C1496" s="52" t="s">
        <v>6</v>
      </c>
      <c r="D1496" s="51"/>
      <c r="E1496" s="53"/>
      <c r="F1496" s="53"/>
    </row>
    <row r="1497" spans="1:6" s="38" customFormat="1" x14ac:dyDescent="0.2">
      <c r="A1497" s="38" t="s">
        <v>5677</v>
      </c>
      <c r="B1497" s="39" t="s">
        <v>3916</v>
      </c>
      <c r="C1497" s="50">
        <v>826</v>
      </c>
      <c r="D1497" s="54" t="s">
        <v>10</v>
      </c>
      <c r="E1497" s="55" t="s">
        <v>11</v>
      </c>
      <c r="F1497" s="55" t="s">
        <v>6</v>
      </c>
    </row>
    <row r="1498" spans="1:6" s="38" customFormat="1" x14ac:dyDescent="0.2">
      <c r="A1498" s="38" t="s">
        <v>5678</v>
      </c>
      <c r="B1498" s="39" t="s">
        <v>3917</v>
      </c>
      <c r="C1498" s="50">
        <v>826</v>
      </c>
      <c r="D1498" s="54" t="s">
        <v>10</v>
      </c>
      <c r="E1498" s="55" t="s">
        <v>11</v>
      </c>
      <c r="F1498" s="55" t="s">
        <v>6</v>
      </c>
    </row>
    <row r="1499" spans="1:6" s="38" customFormat="1" x14ac:dyDescent="0.2">
      <c r="A1499" s="38" t="s">
        <v>5679</v>
      </c>
      <c r="B1499" s="39" t="s">
        <v>3918</v>
      </c>
      <c r="C1499" s="50">
        <v>826</v>
      </c>
      <c r="D1499" s="54">
        <v>0.05</v>
      </c>
      <c r="E1499" s="55" t="s">
        <v>11</v>
      </c>
      <c r="F1499" s="55" t="s">
        <v>6</v>
      </c>
    </row>
    <row r="1500" spans="1:6" s="38" customFormat="1" x14ac:dyDescent="0.2">
      <c r="A1500" s="38" t="s">
        <v>5680</v>
      </c>
      <c r="B1500" s="39" t="s">
        <v>3919</v>
      </c>
      <c r="C1500" s="50">
        <v>826</v>
      </c>
      <c r="D1500" s="54">
        <v>0.05</v>
      </c>
      <c r="E1500" s="55" t="s">
        <v>11</v>
      </c>
      <c r="F1500" s="55" t="s">
        <v>6</v>
      </c>
    </row>
    <row r="1501" spans="1:6" s="38" customFormat="1" x14ac:dyDescent="0.2">
      <c r="A1501" s="38" t="s">
        <v>5681</v>
      </c>
      <c r="B1501" s="39" t="s">
        <v>3920</v>
      </c>
      <c r="C1501" s="50">
        <v>702.1</v>
      </c>
      <c r="D1501" s="54" t="s">
        <v>10</v>
      </c>
      <c r="E1501" s="55">
        <v>42223</v>
      </c>
      <c r="F1501" s="55">
        <v>42300</v>
      </c>
    </row>
    <row r="1502" spans="1:6" s="38" customFormat="1" x14ac:dyDescent="0.2">
      <c r="A1502" s="38" t="s">
        <v>5682</v>
      </c>
      <c r="B1502" s="39" t="s">
        <v>3921</v>
      </c>
      <c r="C1502" s="50">
        <v>702.1</v>
      </c>
      <c r="D1502" s="54" t="s">
        <v>10</v>
      </c>
      <c r="E1502" s="55">
        <v>42223</v>
      </c>
      <c r="F1502" s="55">
        <v>42300</v>
      </c>
    </row>
    <row r="1503" spans="1:6" s="38" customFormat="1" x14ac:dyDescent="0.2">
      <c r="A1503" s="38" t="s">
        <v>5683</v>
      </c>
      <c r="B1503" s="39" t="s">
        <v>3922</v>
      </c>
      <c r="C1503" s="50">
        <v>702.1</v>
      </c>
      <c r="D1503" s="54">
        <v>0.05</v>
      </c>
      <c r="E1503" s="55">
        <v>42223</v>
      </c>
      <c r="F1503" s="55">
        <v>42300</v>
      </c>
    </row>
    <row r="1504" spans="1:6" s="38" customFormat="1" x14ac:dyDescent="0.2">
      <c r="A1504" s="38" t="s">
        <v>5684</v>
      </c>
      <c r="B1504" s="39" t="s">
        <v>3923</v>
      </c>
      <c r="C1504" s="50">
        <v>702.1</v>
      </c>
      <c r="D1504" s="54">
        <v>0.05</v>
      </c>
      <c r="E1504" s="55">
        <v>42223</v>
      </c>
      <c r="F1504" s="55">
        <v>42300</v>
      </c>
    </row>
    <row r="1505" spans="1:6" s="38" customFormat="1" x14ac:dyDescent="0.2">
      <c r="A1505" s="38" t="s">
        <v>3924</v>
      </c>
      <c r="B1505" s="39" t="s">
        <v>3925</v>
      </c>
      <c r="C1505" s="50">
        <v>826</v>
      </c>
      <c r="D1505" s="54" t="s">
        <v>10</v>
      </c>
      <c r="E1505" s="55" t="s">
        <v>11</v>
      </c>
      <c r="F1505" s="55" t="s">
        <v>6</v>
      </c>
    </row>
    <row r="1506" spans="1:6" s="38" customFormat="1" x14ac:dyDescent="0.2">
      <c r="A1506" s="38" t="s">
        <v>3926</v>
      </c>
      <c r="B1506" s="39" t="s">
        <v>3927</v>
      </c>
      <c r="C1506" s="50">
        <v>826</v>
      </c>
      <c r="D1506" s="54">
        <v>0.05</v>
      </c>
      <c r="E1506" s="55" t="s">
        <v>11</v>
      </c>
      <c r="F1506" s="55" t="s">
        <v>6</v>
      </c>
    </row>
    <row r="1507" spans="1:6" s="38" customFormat="1" x14ac:dyDescent="0.2">
      <c r="A1507" s="38" t="s">
        <v>3928</v>
      </c>
      <c r="B1507" s="39" t="s">
        <v>3929</v>
      </c>
      <c r="C1507" s="50">
        <v>702.1</v>
      </c>
      <c r="D1507" s="54" t="s">
        <v>10</v>
      </c>
      <c r="E1507" s="55">
        <v>42223</v>
      </c>
      <c r="F1507" s="55">
        <v>42300</v>
      </c>
    </row>
    <row r="1508" spans="1:6" s="38" customFormat="1" x14ac:dyDescent="0.2">
      <c r="A1508" s="38" t="s">
        <v>3930</v>
      </c>
      <c r="B1508" s="39" t="s">
        <v>3931</v>
      </c>
      <c r="C1508" s="50">
        <v>702.1</v>
      </c>
      <c r="D1508" s="54">
        <v>0.05</v>
      </c>
      <c r="E1508" s="55">
        <v>42223</v>
      </c>
      <c r="F1508" s="55">
        <v>42300</v>
      </c>
    </row>
    <row r="1509" spans="1:6" s="38" customFormat="1" x14ac:dyDescent="0.2">
      <c r="A1509" s="38" t="s">
        <v>5685</v>
      </c>
      <c r="B1509" s="39" t="s">
        <v>3932</v>
      </c>
      <c r="C1509" s="50">
        <v>826</v>
      </c>
      <c r="D1509" s="54" t="s">
        <v>10</v>
      </c>
      <c r="E1509" s="55" t="s">
        <v>11</v>
      </c>
      <c r="F1509" s="55" t="s">
        <v>6</v>
      </c>
    </row>
    <row r="1510" spans="1:6" s="38" customFormat="1" x14ac:dyDescent="0.2">
      <c r="A1510" s="38" t="s">
        <v>5686</v>
      </c>
      <c r="B1510" s="39" t="s">
        <v>3933</v>
      </c>
      <c r="C1510" s="50">
        <v>826</v>
      </c>
      <c r="D1510" s="54">
        <v>0.05</v>
      </c>
      <c r="E1510" s="55" t="s">
        <v>11</v>
      </c>
      <c r="F1510" s="55" t="s">
        <v>6</v>
      </c>
    </row>
    <row r="1511" spans="1:6" s="38" customFormat="1" x14ac:dyDescent="0.2">
      <c r="A1511" s="38" t="s">
        <v>5687</v>
      </c>
      <c r="B1511" s="39" t="s">
        <v>3934</v>
      </c>
      <c r="C1511" s="50">
        <v>702.1</v>
      </c>
      <c r="D1511" s="54" t="s">
        <v>10</v>
      </c>
      <c r="E1511" s="55">
        <v>42223</v>
      </c>
      <c r="F1511" s="55">
        <v>42300</v>
      </c>
    </row>
    <row r="1512" spans="1:6" s="38" customFormat="1" x14ac:dyDescent="0.2">
      <c r="A1512" s="38" t="s">
        <v>5688</v>
      </c>
      <c r="B1512" s="39" t="s">
        <v>3935</v>
      </c>
      <c r="C1512" s="50">
        <v>702.1</v>
      </c>
      <c r="D1512" s="54">
        <v>0.05</v>
      </c>
      <c r="E1512" s="55">
        <v>42223</v>
      </c>
      <c r="F1512" s="55">
        <v>42300</v>
      </c>
    </row>
    <row r="1513" spans="1:6" s="48" customFormat="1" ht="24" customHeight="1" x14ac:dyDescent="0.25">
      <c r="A1513" s="43" t="s">
        <v>3936</v>
      </c>
      <c r="B1513" s="49"/>
      <c r="C1513" s="52" t="s">
        <v>6</v>
      </c>
      <c r="D1513" s="51"/>
      <c r="E1513" s="53"/>
      <c r="F1513" s="53"/>
    </row>
    <row r="1514" spans="1:6" s="48" customFormat="1" ht="18" customHeight="1" x14ac:dyDescent="0.25">
      <c r="A1514" s="44" t="s">
        <v>167</v>
      </c>
      <c r="B1514" s="49"/>
      <c r="C1514" s="52" t="s">
        <v>6</v>
      </c>
      <c r="D1514" s="51"/>
      <c r="E1514" s="53"/>
      <c r="F1514" s="53"/>
    </row>
    <row r="1515" spans="1:6" s="38" customFormat="1" x14ac:dyDescent="0.2">
      <c r="A1515" s="38" t="s">
        <v>5689</v>
      </c>
      <c r="B1515" s="39" t="s">
        <v>3937</v>
      </c>
      <c r="C1515" s="50">
        <v>413</v>
      </c>
      <c r="D1515" s="54" t="s">
        <v>10</v>
      </c>
      <c r="E1515" s="55" t="s">
        <v>11</v>
      </c>
      <c r="F1515" s="55" t="s">
        <v>6</v>
      </c>
    </row>
    <row r="1516" spans="1:6" s="38" customFormat="1" x14ac:dyDescent="0.2">
      <c r="A1516" s="38" t="s">
        <v>5690</v>
      </c>
      <c r="B1516" s="39" t="s">
        <v>3938</v>
      </c>
      <c r="C1516" s="50">
        <v>413</v>
      </c>
      <c r="D1516" s="54" t="s">
        <v>10</v>
      </c>
      <c r="E1516" s="55" t="s">
        <v>11</v>
      </c>
      <c r="F1516" s="55" t="s">
        <v>6</v>
      </c>
    </row>
    <row r="1517" spans="1:6" s="38" customFormat="1" x14ac:dyDescent="0.2">
      <c r="A1517" s="38" t="s">
        <v>5691</v>
      </c>
      <c r="B1517" s="39" t="s">
        <v>3939</v>
      </c>
      <c r="C1517" s="50">
        <v>413</v>
      </c>
      <c r="D1517" s="54">
        <v>0.05</v>
      </c>
      <c r="E1517" s="55" t="s">
        <v>11</v>
      </c>
      <c r="F1517" s="55" t="s">
        <v>6</v>
      </c>
    </row>
    <row r="1518" spans="1:6" s="38" customFormat="1" x14ac:dyDescent="0.2">
      <c r="A1518" s="38" t="s">
        <v>5692</v>
      </c>
      <c r="B1518" s="39" t="s">
        <v>3940</v>
      </c>
      <c r="C1518" s="50">
        <v>413</v>
      </c>
      <c r="D1518" s="54">
        <v>0.05</v>
      </c>
      <c r="E1518" s="55" t="s">
        <v>11</v>
      </c>
      <c r="F1518" s="55" t="s">
        <v>6</v>
      </c>
    </row>
    <row r="1519" spans="1:6" s="38" customFormat="1" x14ac:dyDescent="0.2">
      <c r="A1519" s="38" t="s">
        <v>3941</v>
      </c>
      <c r="B1519" s="39" t="s">
        <v>3942</v>
      </c>
      <c r="C1519" s="50">
        <v>413</v>
      </c>
      <c r="D1519" s="54" t="s">
        <v>10</v>
      </c>
      <c r="E1519" s="55" t="s">
        <v>11</v>
      </c>
      <c r="F1519" s="55" t="s">
        <v>6</v>
      </c>
    </row>
    <row r="1520" spans="1:6" s="38" customFormat="1" x14ac:dyDescent="0.2">
      <c r="A1520" s="38" t="s">
        <v>3943</v>
      </c>
      <c r="B1520" s="39" t="s">
        <v>3944</v>
      </c>
      <c r="C1520" s="50">
        <v>413</v>
      </c>
      <c r="D1520" s="54">
        <v>0.05</v>
      </c>
      <c r="E1520" s="55" t="s">
        <v>11</v>
      </c>
      <c r="F1520" s="55" t="s">
        <v>6</v>
      </c>
    </row>
    <row r="1521" spans="1:6" s="38" customFormat="1" x14ac:dyDescent="0.2">
      <c r="A1521" s="38" t="s">
        <v>5693</v>
      </c>
      <c r="B1521" s="39" t="s">
        <v>3945</v>
      </c>
      <c r="C1521" s="50">
        <v>413</v>
      </c>
      <c r="D1521" s="54" t="s">
        <v>10</v>
      </c>
      <c r="E1521" s="55" t="s">
        <v>11</v>
      </c>
      <c r="F1521" s="55" t="s">
        <v>6</v>
      </c>
    </row>
    <row r="1522" spans="1:6" s="38" customFormat="1" ht="25.5" customHeight="1" x14ac:dyDescent="0.2">
      <c r="A1522" s="38" t="s">
        <v>5694</v>
      </c>
      <c r="B1522" s="39" t="s">
        <v>3946</v>
      </c>
      <c r="C1522" s="50">
        <v>413</v>
      </c>
      <c r="D1522" s="54">
        <v>0.05</v>
      </c>
      <c r="E1522" s="55" t="s">
        <v>11</v>
      </c>
      <c r="F1522" s="55" t="s">
        <v>6</v>
      </c>
    </row>
    <row r="1523" spans="1:6" s="48" customFormat="1" ht="18" customHeight="1" x14ac:dyDescent="0.2">
      <c r="A1523" s="42" t="s">
        <v>3947</v>
      </c>
      <c r="B1523" s="49"/>
      <c r="C1523" s="52" t="s">
        <v>6</v>
      </c>
      <c r="D1523" s="51"/>
      <c r="E1523" s="53"/>
      <c r="F1523" s="53"/>
    </row>
    <row r="1524" spans="1:6" s="38" customFormat="1" x14ac:dyDescent="0.2">
      <c r="A1524" s="38" t="s">
        <v>3948</v>
      </c>
      <c r="B1524" s="39" t="s">
        <v>3949</v>
      </c>
      <c r="C1524" s="50">
        <v>123.9</v>
      </c>
      <c r="D1524" s="54" t="s">
        <v>10</v>
      </c>
      <c r="E1524" s="55" t="s">
        <v>11</v>
      </c>
      <c r="F1524" s="55" t="s">
        <v>6</v>
      </c>
    </row>
    <row r="1525" spans="1:6" s="38" customFormat="1" x14ac:dyDescent="0.2">
      <c r="A1525" s="38" t="s">
        <v>3950</v>
      </c>
      <c r="B1525" s="39" t="s">
        <v>3951</v>
      </c>
      <c r="C1525" s="50">
        <v>123.9</v>
      </c>
      <c r="D1525" s="54">
        <v>0.05</v>
      </c>
      <c r="E1525" s="55" t="s">
        <v>11</v>
      </c>
      <c r="F1525" s="55" t="s">
        <v>6</v>
      </c>
    </row>
    <row r="1526" spans="1:6" s="38" customFormat="1" x14ac:dyDescent="0.2">
      <c r="A1526" s="38" t="s">
        <v>3952</v>
      </c>
      <c r="B1526" s="39" t="s">
        <v>3953</v>
      </c>
      <c r="C1526" s="50">
        <v>123.9</v>
      </c>
      <c r="D1526" s="54" t="s">
        <v>10</v>
      </c>
      <c r="E1526" s="55" t="s">
        <v>11</v>
      </c>
      <c r="F1526" s="55" t="s">
        <v>6</v>
      </c>
    </row>
    <row r="1527" spans="1:6" s="38" customFormat="1" x14ac:dyDescent="0.2">
      <c r="A1527" s="38" t="s">
        <v>3954</v>
      </c>
      <c r="B1527" s="39" t="s">
        <v>3955</v>
      </c>
      <c r="C1527" s="50">
        <v>123.9</v>
      </c>
      <c r="D1527" s="54">
        <v>0.05</v>
      </c>
      <c r="E1527" s="55" t="s">
        <v>11</v>
      </c>
      <c r="F1527" s="55" t="s">
        <v>6</v>
      </c>
    </row>
    <row r="1528" spans="1:6" s="38" customFormat="1" x14ac:dyDescent="0.2">
      <c r="A1528" s="38" t="s">
        <v>3956</v>
      </c>
      <c r="B1528" s="39" t="s">
        <v>3957</v>
      </c>
      <c r="C1528" s="50">
        <v>247.8</v>
      </c>
      <c r="D1528" s="54" t="s">
        <v>10</v>
      </c>
      <c r="E1528" s="55" t="s">
        <v>11</v>
      </c>
      <c r="F1528" s="55" t="s">
        <v>6</v>
      </c>
    </row>
    <row r="1529" spans="1:6" s="38" customFormat="1" x14ac:dyDescent="0.2">
      <c r="A1529" s="38" t="s">
        <v>3958</v>
      </c>
      <c r="B1529" s="39" t="s">
        <v>3959</v>
      </c>
      <c r="C1529" s="50">
        <v>247.8</v>
      </c>
      <c r="D1529" s="54">
        <v>0.05</v>
      </c>
      <c r="E1529" s="55" t="s">
        <v>11</v>
      </c>
      <c r="F1529" s="55" t="s">
        <v>6</v>
      </c>
    </row>
    <row r="1530" spans="1:6" s="38" customFormat="1" x14ac:dyDescent="0.2">
      <c r="A1530" s="38" t="s">
        <v>3960</v>
      </c>
      <c r="B1530" s="39" t="s">
        <v>3961</v>
      </c>
      <c r="C1530" s="50">
        <v>123.9</v>
      </c>
      <c r="D1530" s="54" t="s">
        <v>10</v>
      </c>
      <c r="E1530" s="55" t="s">
        <v>11</v>
      </c>
      <c r="F1530" s="55" t="s">
        <v>6</v>
      </c>
    </row>
    <row r="1531" spans="1:6" s="38" customFormat="1" x14ac:dyDescent="0.2">
      <c r="A1531" s="38" t="s">
        <v>3962</v>
      </c>
      <c r="B1531" s="39" t="s">
        <v>3963</v>
      </c>
      <c r="C1531" s="50">
        <v>123.9</v>
      </c>
      <c r="D1531" s="54">
        <v>0.05</v>
      </c>
      <c r="E1531" s="55" t="s">
        <v>11</v>
      </c>
      <c r="F1531" s="55" t="s">
        <v>6</v>
      </c>
    </row>
    <row r="1532" spans="1:6" s="38" customFormat="1" x14ac:dyDescent="0.2">
      <c r="A1532" s="38" t="s">
        <v>3964</v>
      </c>
      <c r="B1532" s="39" t="s">
        <v>3965</v>
      </c>
      <c r="C1532" s="50">
        <v>247.8</v>
      </c>
      <c r="D1532" s="54" t="s">
        <v>10</v>
      </c>
      <c r="E1532" s="55" t="s">
        <v>11</v>
      </c>
      <c r="F1532" s="55" t="s">
        <v>6</v>
      </c>
    </row>
    <row r="1533" spans="1:6" s="38" customFormat="1" x14ac:dyDescent="0.2">
      <c r="A1533" s="38" t="s">
        <v>3966</v>
      </c>
      <c r="B1533" s="39" t="s">
        <v>3967</v>
      </c>
      <c r="C1533" s="50">
        <v>247.8</v>
      </c>
      <c r="D1533" s="54">
        <v>0.05</v>
      </c>
      <c r="E1533" s="55" t="s">
        <v>11</v>
      </c>
      <c r="F1533" s="55" t="s">
        <v>6</v>
      </c>
    </row>
    <row r="1534" spans="1:6" s="38" customFormat="1" x14ac:dyDescent="0.2">
      <c r="A1534" s="38" t="s">
        <v>3968</v>
      </c>
      <c r="B1534" s="39" t="s">
        <v>3969</v>
      </c>
      <c r="C1534" s="50">
        <v>0</v>
      </c>
      <c r="D1534" s="54" t="s">
        <v>10</v>
      </c>
      <c r="E1534" s="55" t="s">
        <v>11</v>
      </c>
      <c r="F1534" s="55" t="s">
        <v>6</v>
      </c>
    </row>
    <row r="1535" spans="1:6" s="38" customFormat="1" x14ac:dyDescent="0.2">
      <c r="A1535" s="38" t="s">
        <v>3970</v>
      </c>
      <c r="B1535" s="39" t="s">
        <v>3971</v>
      </c>
      <c r="C1535" s="50">
        <v>0</v>
      </c>
      <c r="D1535" s="54">
        <v>0.05</v>
      </c>
      <c r="E1535" s="55" t="s">
        <v>11</v>
      </c>
      <c r="F1535" s="55" t="s">
        <v>6</v>
      </c>
    </row>
    <row r="1536" spans="1:6" s="38" customFormat="1" x14ac:dyDescent="0.2">
      <c r="A1536" s="38" t="s">
        <v>3972</v>
      </c>
      <c r="B1536" s="39" t="s">
        <v>3973</v>
      </c>
      <c r="C1536" s="50">
        <v>0</v>
      </c>
      <c r="D1536" s="54" t="s">
        <v>10</v>
      </c>
      <c r="E1536" s="55" t="s">
        <v>11</v>
      </c>
      <c r="F1536" s="55" t="s">
        <v>6</v>
      </c>
    </row>
    <row r="1537" spans="1:6" s="38" customFormat="1" ht="25.5" customHeight="1" x14ac:dyDescent="0.2">
      <c r="A1537" s="38" t="s">
        <v>3974</v>
      </c>
      <c r="B1537" s="39" t="s">
        <v>3975</v>
      </c>
      <c r="C1537" s="50">
        <v>0</v>
      </c>
      <c r="D1537" s="54">
        <v>0.05</v>
      </c>
      <c r="E1537" s="55" t="s">
        <v>11</v>
      </c>
      <c r="F1537" s="55" t="s">
        <v>6</v>
      </c>
    </row>
    <row r="1538" spans="1:6" s="48" customFormat="1" ht="18" customHeight="1" x14ac:dyDescent="0.2">
      <c r="A1538" s="42" t="s">
        <v>3994</v>
      </c>
      <c r="B1538" s="49"/>
      <c r="C1538" s="52" t="s">
        <v>6</v>
      </c>
      <c r="D1538" s="51"/>
      <c r="E1538" s="53"/>
      <c r="F1538" s="53"/>
    </row>
    <row r="1539" spans="1:6" s="48" customFormat="1" ht="24" customHeight="1" x14ac:dyDescent="0.25">
      <c r="A1539" s="43" t="s">
        <v>3995</v>
      </c>
      <c r="B1539" s="49"/>
      <c r="C1539" s="52" t="s">
        <v>6</v>
      </c>
      <c r="D1539" s="51"/>
      <c r="E1539" s="53"/>
      <c r="F1539" s="53"/>
    </row>
    <row r="1540" spans="1:6" s="48" customFormat="1" ht="18" customHeight="1" x14ac:dyDescent="0.25">
      <c r="A1540" s="44" t="s">
        <v>140</v>
      </c>
      <c r="B1540" s="49"/>
      <c r="C1540" s="52" t="s">
        <v>6</v>
      </c>
      <c r="D1540" s="51"/>
      <c r="E1540" s="53"/>
      <c r="F1540" s="53"/>
    </row>
    <row r="1541" spans="1:6" s="38" customFormat="1" x14ac:dyDescent="0.2">
      <c r="A1541" s="38" t="s">
        <v>5695</v>
      </c>
      <c r="B1541" s="39" t="s">
        <v>3996</v>
      </c>
      <c r="C1541" s="50">
        <v>619.5</v>
      </c>
      <c r="D1541" s="54" t="s">
        <v>10</v>
      </c>
      <c r="E1541" s="55" t="s">
        <v>11</v>
      </c>
      <c r="F1541" s="55" t="s">
        <v>6</v>
      </c>
    </row>
    <row r="1542" spans="1:6" s="38" customFormat="1" x14ac:dyDescent="0.2">
      <c r="A1542" s="38" t="s">
        <v>5696</v>
      </c>
      <c r="B1542" s="39" t="s">
        <v>3997</v>
      </c>
      <c r="C1542" s="50">
        <v>619.5</v>
      </c>
      <c r="D1542" s="54">
        <v>0.05</v>
      </c>
      <c r="E1542" s="55" t="s">
        <v>11</v>
      </c>
      <c r="F1542" s="55" t="s">
        <v>6</v>
      </c>
    </row>
    <row r="1543" spans="1:6" s="38" customFormat="1" x14ac:dyDescent="0.2">
      <c r="A1543" s="38" t="s">
        <v>3998</v>
      </c>
      <c r="B1543" s="39" t="s">
        <v>3999</v>
      </c>
      <c r="C1543" s="50">
        <v>619.5</v>
      </c>
      <c r="D1543" s="54" t="s">
        <v>10</v>
      </c>
      <c r="E1543" s="55" t="s">
        <v>11</v>
      </c>
      <c r="F1543" s="55" t="s">
        <v>6</v>
      </c>
    </row>
    <row r="1544" spans="1:6" s="38" customFormat="1" x14ac:dyDescent="0.2">
      <c r="A1544" s="38" t="s">
        <v>4000</v>
      </c>
      <c r="B1544" s="39" t="s">
        <v>4001</v>
      </c>
      <c r="C1544" s="50">
        <v>619.5</v>
      </c>
      <c r="D1544" s="54">
        <v>0.05</v>
      </c>
      <c r="E1544" s="55" t="s">
        <v>11</v>
      </c>
      <c r="F1544" s="55" t="s">
        <v>6</v>
      </c>
    </row>
    <row r="1545" spans="1:6" s="38" customFormat="1" x14ac:dyDescent="0.2">
      <c r="A1545" s="38" t="s">
        <v>5697</v>
      </c>
      <c r="B1545" s="39" t="s">
        <v>4002</v>
      </c>
      <c r="C1545" s="50">
        <v>619.5</v>
      </c>
      <c r="D1545" s="54" t="s">
        <v>10</v>
      </c>
      <c r="E1545" s="55" t="s">
        <v>11</v>
      </c>
      <c r="F1545" s="55" t="s">
        <v>6</v>
      </c>
    </row>
    <row r="1546" spans="1:6" s="38" customFormat="1" ht="25.5" customHeight="1" x14ac:dyDescent="0.2">
      <c r="A1546" s="38" t="s">
        <v>5698</v>
      </c>
      <c r="B1546" s="39" t="s">
        <v>4003</v>
      </c>
      <c r="C1546" s="50">
        <v>619.5</v>
      </c>
      <c r="D1546" s="54">
        <v>0.05</v>
      </c>
      <c r="E1546" s="55" t="s">
        <v>11</v>
      </c>
      <c r="F1546" s="55" t="s">
        <v>6</v>
      </c>
    </row>
    <row r="1547" spans="1:6" s="48" customFormat="1" ht="18" customHeight="1" x14ac:dyDescent="0.2">
      <c r="A1547" s="42" t="s">
        <v>4004</v>
      </c>
      <c r="B1547" s="49"/>
      <c r="C1547" s="52" t="s">
        <v>6</v>
      </c>
      <c r="D1547" s="51"/>
      <c r="E1547" s="53"/>
      <c r="F1547" s="53"/>
    </row>
    <row r="1548" spans="1:6" s="38" customFormat="1" x14ac:dyDescent="0.2">
      <c r="A1548" s="38" t="s">
        <v>4005</v>
      </c>
      <c r="B1548" s="39" t="s">
        <v>4006</v>
      </c>
      <c r="C1548" s="50">
        <v>165.2</v>
      </c>
      <c r="D1548" s="54" t="s">
        <v>10</v>
      </c>
      <c r="E1548" s="55" t="s">
        <v>11</v>
      </c>
      <c r="F1548" s="55" t="s">
        <v>6</v>
      </c>
    </row>
    <row r="1549" spans="1:6" s="38" customFormat="1" x14ac:dyDescent="0.2">
      <c r="A1549" s="38" t="s">
        <v>4007</v>
      </c>
      <c r="B1549" s="39" t="s">
        <v>4008</v>
      </c>
      <c r="C1549" s="50">
        <v>165.2</v>
      </c>
      <c r="D1549" s="54">
        <v>0.05</v>
      </c>
      <c r="E1549" s="55" t="s">
        <v>11</v>
      </c>
      <c r="F1549" s="55" t="s">
        <v>6</v>
      </c>
    </row>
    <row r="1550" spans="1:6" s="38" customFormat="1" x14ac:dyDescent="0.2">
      <c r="A1550" s="38" t="s">
        <v>4009</v>
      </c>
      <c r="B1550" s="39" t="s">
        <v>4010</v>
      </c>
      <c r="C1550" s="50">
        <v>165.2</v>
      </c>
      <c r="D1550" s="54" t="s">
        <v>10</v>
      </c>
      <c r="E1550" s="55" t="s">
        <v>11</v>
      </c>
      <c r="F1550" s="55" t="s">
        <v>6</v>
      </c>
    </row>
    <row r="1551" spans="1:6" s="38" customFormat="1" x14ac:dyDescent="0.2">
      <c r="A1551" s="38" t="s">
        <v>4011</v>
      </c>
      <c r="B1551" s="39" t="s">
        <v>4012</v>
      </c>
      <c r="C1551" s="50">
        <v>165.2</v>
      </c>
      <c r="D1551" s="54">
        <v>0.05</v>
      </c>
      <c r="E1551" s="55" t="s">
        <v>11</v>
      </c>
      <c r="F1551" s="55" t="s">
        <v>6</v>
      </c>
    </row>
    <row r="1552" spans="1:6" s="38" customFormat="1" x14ac:dyDescent="0.2">
      <c r="A1552" s="38" t="s">
        <v>4013</v>
      </c>
      <c r="B1552" s="39" t="s">
        <v>4014</v>
      </c>
      <c r="C1552" s="50">
        <v>0</v>
      </c>
      <c r="D1552" s="54" t="s">
        <v>10</v>
      </c>
      <c r="E1552" s="55" t="s">
        <v>11</v>
      </c>
      <c r="F1552" s="55" t="s">
        <v>6</v>
      </c>
    </row>
    <row r="1553" spans="1:6" s="38" customFormat="1" x14ac:dyDescent="0.2">
      <c r="A1553" s="38" t="s">
        <v>4015</v>
      </c>
      <c r="B1553" s="39" t="s">
        <v>4016</v>
      </c>
      <c r="C1553" s="50">
        <v>0</v>
      </c>
      <c r="D1553" s="54">
        <v>0.05</v>
      </c>
      <c r="E1553" s="55" t="s">
        <v>11</v>
      </c>
      <c r="F1553" s="55" t="s">
        <v>6</v>
      </c>
    </row>
    <row r="1554" spans="1:6" s="38" customFormat="1" x14ac:dyDescent="0.2">
      <c r="A1554" s="38" t="s">
        <v>4017</v>
      </c>
      <c r="B1554" s="39" t="s">
        <v>4018</v>
      </c>
      <c r="C1554" s="50">
        <v>0</v>
      </c>
      <c r="D1554" s="54" t="s">
        <v>10</v>
      </c>
      <c r="E1554" s="55" t="s">
        <v>11</v>
      </c>
      <c r="F1554" s="55" t="s">
        <v>6</v>
      </c>
    </row>
    <row r="1555" spans="1:6" s="38" customFormat="1" ht="25.5" customHeight="1" x14ac:dyDescent="0.2">
      <c r="A1555" s="38" t="s">
        <v>4019</v>
      </c>
      <c r="B1555" s="39" t="s">
        <v>4020</v>
      </c>
      <c r="C1555" s="50">
        <v>0</v>
      </c>
      <c r="D1555" s="54">
        <v>0.05</v>
      </c>
      <c r="E1555" s="55" t="s">
        <v>11</v>
      </c>
      <c r="F1555" s="55" t="s">
        <v>6</v>
      </c>
    </row>
  </sheetData>
  <autoFilter ref="A1:F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11"/>
  </sheetPr>
  <dimension ref="A1:W137"/>
  <sheetViews>
    <sheetView workbookViewId="0">
      <selection activeCell="A2" sqref="A2"/>
    </sheetView>
  </sheetViews>
  <sheetFormatPr defaultColWidth="9.140625" defaultRowHeight="12.75" x14ac:dyDescent="0.2"/>
  <cols>
    <col min="1" max="1" width="5.7109375" customWidth="1"/>
    <col min="2" max="2" width="10.85546875" customWidth="1"/>
    <col min="3" max="3" width="40.85546875" customWidth="1"/>
    <col min="4" max="4" width="14" customWidth="1"/>
    <col min="5" max="5" width="64.42578125" customWidth="1"/>
    <col min="6" max="6" width="11.7109375" customWidth="1"/>
    <col min="7" max="7" width="14.28515625" bestFit="1" customWidth="1"/>
    <col min="8" max="8" width="9.7109375" bestFit="1" customWidth="1"/>
    <col min="9" max="10" width="9.7109375" customWidth="1"/>
    <col min="11" max="23" width="9.7109375" bestFit="1" customWidth="1"/>
  </cols>
  <sheetData>
    <row r="1" spans="1:23" ht="73.150000000000006" customHeight="1" thickBot="1" x14ac:dyDescent="0.35">
      <c r="A1" s="5" t="s">
        <v>4021</v>
      </c>
      <c r="B1" s="3"/>
      <c r="C1" s="4"/>
      <c r="D1" s="4"/>
      <c r="E1" s="22" t="s">
        <v>4079</v>
      </c>
      <c r="F1" s="23" t="s">
        <v>4080</v>
      </c>
      <c r="G1" s="23" t="s">
        <v>4081</v>
      </c>
      <c r="H1" s="24" t="s">
        <v>4036</v>
      </c>
      <c r="I1" s="24" t="s">
        <v>4047</v>
      </c>
      <c r="J1" s="24" t="s">
        <v>4082</v>
      </c>
      <c r="K1" s="24" t="s">
        <v>4050</v>
      </c>
      <c r="L1" s="24" t="s">
        <v>4038</v>
      </c>
      <c r="M1" s="24" t="s">
        <v>4083</v>
      </c>
      <c r="N1" s="24" t="s">
        <v>4084</v>
      </c>
      <c r="O1" s="24" t="s">
        <v>4085</v>
      </c>
      <c r="P1" s="24" t="s">
        <v>4037</v>
      </c>
      <c r="Q1" s="24" t="s">
        <v>4055</v>
      </c>
      <c r="R1" s="24" t="s">
        <v>4053</v>
      </c>
      <c r="S1" s="24" t="s">
        <v>4049</v>
      </c>
      <c r="T1" s="24" t="s">
        <v>4052</v>
      </c>
      <c r="U1" s="24" t="s">
        <v>4086</v>
      </c>
      <c r="V1" s="24" t="s">
        <v>4056</v>
      </c>
      <c r="W1" s="25" t="s">
        <v>4057</v>
      </c>
    </row>
    <row r="2" spans="1:23" ht="14.45" customHeight="1" x14ac:dyDescent="0.2">
      <c r="A2" s="3"/>
      <c r="B2" s="6" t="s">
        <v>4022</v>
      </c>
      <c r="C2" s="7"/>
      <c r="E2" s="26" t="s">
        <v>3</v>
      </c>
      <c r="F2" s="27" t="s">
        <v>4087</v>
      </c>
      <c r="G2" s="28" t="s">
        <v>4088</v>
      </c>
      <c r="H2" s="29">
        <v>42083</v>
      </c>
      <c r="I2" s="29">
        <v>42083</v>
      </c>
      <c r="J2" s="29">
        <v>42083</v>
      </c>
      <c r="K2" s="29">
        <v>42083</v>
      </c>
      <c r="L2" s="29">
        <v>42083</v>
      </c>
      <c r="M2" s="29">
        <v>42083</v>
      </c>
      <c r="N2" s="29">
        <v>42083</v>
      </c>
      <c r="O2" s="29">
        <v>42083</v>
      </c>
      <c r="P2" s="29">
        <v>42090</v>
      </c>
      <c r="Q2" s="29">
        <v>42090</v>
      </c>
      <c r="R2" s="29">
        <v>42090</v>
      </c>
      <c r="S2" s="29">
        <v>42090</v>
      </c>
      <c r="T2" s="29">
        <v>42083</v>
      </c>
      <c r="U2" s="29">
        <v>42083</v>
      </c>
      <c r="V2" s="29">
        <v>42083</v>
      </c>
      <c r="W2" s="29">
        <v>42083</v>
      </c>
    </row>
    <row r="3" spans="1:23" ht="14.45" customHeight="1" thickBot="1" x14ac:dyDescent="0.25">
      <c r="A3" s="3"/>
      <c r="B3" s="8" t="s">
        <v>4023</v>
      </c>
      <c r="C3" s="9" t="s">
        <v>4024</v>
      </c>
      <c r="E3" s="26" t="s">
        <v>997</v>
      </c>
      <c r="F3" s="27" t="s">
        <v>4089</v>
      </c>
      <c r="G3" s="28" t="s">
        <v>4088</v>
      </c>
      <c r="H3" s="29">
        <v>42083</v>
      </c>
      <c r="I3" s="29">
        <v>42083</v>
      </c>
      <c r="J3" s="29">
        <v>42083</v>
      </c>
      <c r="K3" s="29">
        <v>42083</v>
      </c>
      <c r="L3" s="29">
        <v>42083</v>
      </c>
      <c r="M3" s="29">
        <v>42083</v>
      </c>
      <c r="N3" s="29">
        <v>42083</v>
      </c>
      <c r="O3" s="29">
        <v>42083</v>
      </c>
      <c r="P3" s="29">
        <v>42090</v>
      </c>
      <c r="Q3" s="29">
        <v>42090</v>
      </c>
      <c r="R3" s="29">
        <v>42090</v>
      </c>
      <c r="S3" s="29">
        <v>42090</v>
      </c>
      <c r="T3" s="29">
        <v>42083</v>
      </c>
      <c r="U3" s="29">
        <v>42083</v>
      </c>
      <c r="V3" s="29">
        <v>42083</v>
      </c>
      <c r="W3" s="29">
        <v>42083</v>
      </c>
    </row>
    <row r="4" spans="1:23" ht="14.45" customHeight="1" thickTop="1" x14ac:dyDescent="0.2">
      <c r="A4" s="3"/>
      <c r="B4" s="10" t="s">
        <v>9</v>
      </c>
      <c r="C4" s="11" t="s">
        <v>4025</v>
      </c>
      <c r="E4" s="26" t="s">
        <v>4090</v>
      </c>
      <c r="F4" s="27" t="s">
        <v>4091</v>
      </c>
      <c r="G4" s="28" t="s">
        <v>4088</v>
      </c>
      <c r="H4" s="29">
        <v>42110</v>
      </c>
      <c r="I4" s="29">
        <v>42110</v>
      </c>
      <c r="J4" s="29">
        <v>42110</v>
      </c>
      <c r="K4" s="29" t="s">
        <v>6</v>
      </c>
      <c r="L4" s="29">
        <v>42110</v>
      </c>
      <c r="M4" s="29">
        <v>42110</v>
      </c>
      <c r="N4" s="29" t="s">
        <v>6</v>
      </c>
      <c r="O4" s="29">
        <v>42110</v>
      </c>
      <c r="P4" s="29" t="s">
        <v>6</v>
      </c>
      <c r="Q4" s="29" t="s">
        <v>6</v>
      </c>
      <c r="R4" s="29" t="s">
        <v>6</v>
      </c>
      <c r="S4" s="29" t="s">
        <v>6</v>
      </c>
      <c r="T4" s="29">
        <v>42110</v>
      </c>
      <c r="U4" s="29">
        <v>42110</v>
      </c>
      <c r="V4" s="29">
        <v>42110</v>
      </c>
      <c r="W4" s="29" t="s">
        <v>6</v>
      </c>
    </row>
    <row r="5" spans="1:23" ht="14.45" customHeight="1" x14ac:dyDescent="0.2">
      <c r="A5" s="3"/>
      <c r="B5" s="10" t="s">
        <v>4026</v>
      </c>
      <c r="C5" s="11" t="s">
        <v>4027</v>
      </c>
      <c r="E5" s="26" t="s">
        <v>1155</v>
      </c>
      <c r="F5" s="27" t="s">
        <v>4092</v>
      </c>
      <c r="G5" s="28" t="s">
        <v>4093</v>
      </c>
      <c r="H5" s="29">
        <v>42090</v>
      </c>
      <c r="I5" s="29">
        <v>42101</v>
      </c>
      <c r="J5" s="29">
        <v>42101</v>
      </c>
      <c r="K5" s="29">
        <v>42101</v>
      </c>
      <c r="L5" s="29">
        <v>42101</v>
      </c>
      <c r="M5" s="29">
        <v>42103</v>
      </c>
      <c r="N5" s="29">
        <v>42103</v>
      </c>
      <c r="O5" s="29">
        <v>42109</v>
      </c>
      <c r="P5" s="29">
        <v>42107</v>
      </c>
      <c r="Q5" s="29">
        <v>42107</v>
      </c>
      <c r="R5" s="29">
        <v>42107</v>
      </c>
      <c r="S5" s="29">
        <v>42109</v>
      </c>
      <c r="T5" s="29">
        <v>42103</v>
      </c>
      <c r="U5" s="29">
        <v>42101</v>
      </c>
      <c r="V5" s="29">
        <v>42101</v>
      </c>
      <c r="W5" s="29">
        <v>42103</v>
      </c>
    </row>
    <row r="6" spans="1:23" x14ac:dyDescent="0.2">
      <c r="B6" s="10" t="s">
        <v>4028</v>
      </c>
      <c r="C6" s="11" t="s">
        <v>4029</v>
      </c>
      <c r="E6" s="26" t="s">
        <v>228</v>
      </c>
      <c r="F6" s="27" t="s">
        <v>4094</v>
      </c>
      <c r="G6" s="28" t="s">
        <v>4093</v>
      </c>
      <c r="H6" s="29">
        <v>42083</v>
      </c>
      <c r="I6" s="29">
        <v>42088</v>
      </c>
      <c r="J6" s="29">
        <v>42088</v>
      </c>
      <c r="K6" s="29">
        <v>42088</v>
      </c>
      <c r="L6" s="29">
        <v>42088</v>
      </c>
      <c r="M6" s="29">
        <v>42088</v>
      </c>
      <c r="N6" s="29">
        <v>42088</v>
      </c>
      <c r="O6" s="29" t="s">
        <v>6</v>
      </c>
      <c r="P6" s="29">
        <v>42089</v>
      </c>
      <c r="Q6" s="29">
        <v>42089</v>
      </c>
      <c r="R6" s="29">
        <v>42089</v>
      </c>
      <c r="S6" s="29" t="s">
        <v>6</v>
      </c>
      <c r="T6" s="29">
        <v>42088</v>
      </c>
      <c r="U6" s="29">
        <v>42088</v>
      </c>
      <c r="V6" s="29">
        <v>42088</v>
      </c>
      <c r="W6" s="29">
        <v>42088</v>
      </c>
    </row>
    <row r="7" spans="1:23" ht="14.45" customHeight="1" x14ac:dyDescent="0.2">
      <c r="B7" s="10" t="s">
        <v>4030</v>
      </c>
      <c r="C7" s="11" t="s">
        <v>4031</v>
      </c>
      <c r="E7" s="26" t="s">
        <v>1156</v>
      </c>
      <c r="F7" s="27" t="s">
        <v>4095</v>
      </c>
      <c r="G7" s="28" t="s">
        <v>4093</v>
      </c>
      <c r="H7" s="29">
        <v>42083</v>
      </c>
      <c r="I7" s="29">
        <v>42095</v>
      </c>
      <c r="J7" s="29">
        <v>42095</v>
      </c>
      <c r="K7" s="29">
        <v>42095</v>
      </c>
      <c r="L7" s="29">
        <v>42095</v>
      </c>
      <c r="M7" s="29">
        <v>42095</v>
      </c>
      <c r="N7" s="29">
        <v>42095</v>
      </c>
      <c r="O7" s="29">
        <v>42095</v>
      </c>
      <c r="P7" s="29">
        <v>42096</v>
      </c>
      <c r="Q7" s="29">
        <v>42096</v>
      </c>
      <c r="R7" s="29">
        <v>42096</v>
      </c>
      <c r="S7" s="29" t="s">
        <v>6</v>
      </c>
      <c r="T7" s="29">
        <v>42095</v>
      </c>
      <c r="U7" s="29">
        <v>42095</v>
      </c>
      <c r="V7" s="29">
        <v>42095</v>
      </c>
      <c r="W7" s="29">
        <v>42095</v>
      </c>
    </row>
    <row r="8" spans="1:23" x14ac:dyDescent="0.2">
      <c r="B8" s="10" t="s">
        <v>233</v>
      </c>
      <c r="C8" s="11" t="s">
        <v>4032</v>
      </c>
      <c r="E8" s="26" t="s">
        <v>2270</v>
      </c>
      <c r="F8" s="27" t="s">
        <v>4096</v>
      </c>
      <c r="G8" s="28" t="s">
        <v>4093</v>
      </c>
      <c r="H8" s="29">
        <v>42090</v>
      </c>
      <c r="I8" s="29">
        <v>42102</v>
      </c>
      <c r="J8" s="29">
        <v>42102</v>
      </c>
      <c r="K8" s="29">
        <v>42103</v>
      </c>
      <c r="L8" s="29">
        <v>42102</v>
      </c>
      <c r="M8" s="29">
        <v>42103</v>
      </c>
      <c r="N8" s="29">
        <v>42103</v>
      </c>
      <c r="O8" s="29">
        <v>42103</v>
      </c>
      <c r="P8" s="29">
        <v>42103</v>
      </c>
      <c r="Q8" s="29">
        <v>42103</v>
      </c>
      <c r="R8" s="29">
        <v>42103</v>
      </c>
      <c r="S8" s="29" t="s">
        <v>6</v>
      </c>
      <c r="T8" s="29">
        <v>42103</v>
      </c>
      <c r="U8" s="29">
        <v>42102</v>
      </c>
      <c r="V8" s="29">
        <v>42102</v>
      </c>
      <c r="W8" s="29">
        <v>42103</v>
      </c>
    </row>
    <row r="9" spans="1:23" x14ac:dyDescent="0.2">
      <c r="B9" s="10" t="s">
        <v>206</v>
      </c>
      <c r="C9" s="11" t="s">
        <v>1</v>
      </c>
      <c r="E9" s="26" t="s">
        <v>4097</v>
      </c>
      <c r="F9" s="27" t="s">
        <v>4098</v>
      </c>
      <c r="G9" s="28" t="s">
        <v>4093</v>
      </c>
      <c r="H9" s="29">
        <v>42101</v>
      </c>
      <c r="I9" s="29" t="s">
        <v>6</v>
      </c>
      <c r="J9" s="29" t="s">
        <v>6</v>
      </c>
      <c r="K9" s="29" t="s">
        <v>6</v>
      </c>
      <c r="L9" s="29" t="s">
        <v>6</v>
      </c>
      <c r="M9" s="29" t="s">
        <v>6</v>
      </c>
      <c r="N9" s="29" t="s">
        <v>6</v>
      </c>
      <c r="O9" s="29" t="s">
        <v>6</v>
      </c>
      <c r="P9" s="29" t="s">
        <v>6</v>
      </c>
      <c r="Q9" s="29" t="s">
        <v>6</v>
      </c>
      <c r="R9" s="29" t="s">
        <v>6</v>
      </c>
      <c r="S9" s="29" t="s">
        <v>6</v>
      </c>
      <c r="T9" s="29" t="s">
        <v>6</v>
      </c>
      <c r="U9" s="29" t="s">
        <v>6</v>
      </c>
      <c r="V9" s="29" t="s">
        <v>6</v>
      </c>
      <c r="W9" s="29" t="s">
        <v>6</v>
      </c>
    </row>
    <row r="10" spans="1:23" ht="14.45" customHeight="1" thickBot="1" x14ac:dyDescent="0.25">
      <c r="B10" s="10" t="s">
        <v>14</v>
      </c>
      <c r="C10" s="11" t="s">
        <v>4033</v>
      </c>
      <c r="E10" s="26" t="s">
        <v>619</v>
      </c>
      <c r="F10" s="27" t="s">
        <v>4099</v>
      </c>
      <c r="G10" s="28" t="s">
        <v>4093</v>
      </c>
      <c r="H10" s="29">
        <v>42083</v>
      </c>
      <c r="I10" s="29">
        <v>42090</v>
      </c>
      <c r="J10" s="29">
        <v>42090</v>
      </c>
      <c r="K10" s="29">
        <v>42090</v>
      </c>
      <c r="L10" s="29">
        <v>42090</v>
      </c>
      <c r="M10" s="29">
        <v>42090</v>
      </c>
      <c r="N10" s="29">
        <v>42090</v>
      </c>
      <c r="O10" s="29" t="s">
        <v>6</v>
      </c>
      <c r="P10" s="29" t="s">
        <v>6</v>
      </c>
      <c r="Q10" s="29">
        <v>42090</v>
      </c>
      <c r="R10" s="29" t="s">
        <v>6</v>
      </c>
      <c r="S10" s="29" t="s">
        <v>6</v>
      </c>
      <c r="T10" s="29">
        <v>42090</v>
      </c>
      <c r="U10" s="29">
        <v>42090</v>
      </c>
      <c r="V10" s="29">
        <v>42090</v>
      </c>
      <c r="W10" s="29">
        <v>42090</v>
      </c>
    </row>
    <row r="11" spans="1:23" x14ac:dyDescent="0.2">
      <c r="B11" s="12"/>
      <c r="C11" s="12"/>
      <c r="E11" s="26" t="s">
        <v>1157</v>
      </c>
      <c r="F11" s="27" t="s">
        <v>4100</v>
      </c>
      <c r="G11" s="28" t="s">
        <v>4093</v>
      </c>
      <c r="H11" s="29">
        <v>42083</v>
      </c>
      <c r="I11" s="29">
        <v>42102</v>
      </c>
      <c r="J11" s="29">
        <v>42102</v>
      </c>
      <c r="K11" s="29">
        <v>42102</v>
      </c>
      <c r="L11" s="29">
        <v>42102</v>
      </c>
      <c r="M11" s="29" t="s">
        <v>6</v>
      </c>
      <c r="N11" s="29" t="s">
        <v>6</v>
      </c>
      <c r="O11" s="29" t="s">
        <v>6</v>
      </c>
      <c r="P11" s="29" t="s">
        <v>6</v>
      </c>
      <c r="Q11" s="29">
        <v>42103</v>
      </c>
      <c r="R11" s="29" t="s">
        <v>6</v>
      </c>
      <c r="S11" s="29" t="s">
        <v>6</v>
      </c>
      <c r="T11" s="29">
        <v>42102</v>
      </c>
      <c r="U11" s="29" t="s">
        <v>6</v>
      </c>
      <c r="V11" s="29">
        <v>42102</v>
      </c>
      <c r="W11" s="29" t="s">
        <v>6</v>
      </c>
    </row>
    <row r="12" spans="1:23" ht="13.5" thickBot="1" x14ac:dyDescent="0.25">
      <c r="E12" s="26" t="s">
        <v>232</v>
      </c>
      <c r="F12" s="27" t="s">
        <v>4101</v>
      </c>
      <c r="G12" s="28" t="s">
        <v>4093</v>
      </c>
      <c r="H12" s="29">
        <v>42101</v>
      </c>
      <c r="I12" s="29">
        <v>42108</v>
      </c>
      <c r="J12" s="29">
        <v>42108</v>
      </c>
      <c r="K12" s="29">
        <v>42108</v>
      </c>
      <c r="L12" s="29">
        <v>42104</v>
      </c>
      <c r="M12" s="29">
        <v>42110</v>
      </c>
      <c r="N12" s="29">
        <v>42110</v>
      </c>
      <c r="O12" s="29">
        <v>42116</v>
      </c>
      <c r="P12" s="29">
        <v>42114</v>
      </c>
      <c r="Q12" s="29">
        <v>42114</v>
      </c>
      <c r="R12" s="29">
        <v>42114</v>
      </c>
      <c r="S12" s="29">
        <v>42116</v>
      </c>
      <c r="T12" s="29">
        <v>42110</v>
      </c>
      <c r="U12" s="29">
        <v>42104</v>
      </c>
      <c r="V12" s="29">
        <v>42108</v>
      </c>
      <c r="W12" s="29">
        <v>42110</v>
      </c>
    </row>
    <row r="13" spans="1:23" x14ac:dyDescent="0.2">
      <c r="B13" s="6" t="s">
        <v>4034</v>
      </c>
      <c r="C13" s="7"/>
      <c r="E13" s="26" t="s">
        <v>3562</v>
      </c>
      <c r="F13" s="27" t="s">
        <v>4102</v>
      </c>
      <c r="G13" s="28" t="s">
        <v>4088</v>
      </c>
      <c r="H13" s="29">
        <v>42110</v>
      </c>
      <c r="I13" s="29">
        <v>42110</v>
      </c>
      <c r="J13" s="29">
        <v>42110</v>
      </c>
      <c r="K13" s="29">
        <v>42110</v>
      </c>
      <c r="L13" s="29">
        <v>42110</v>
      </c>
      <c r="M13" s="29">
        <v>42110</v>
      </c>
      <c r="N13" s="29">
        <v>42110</v>
      </c>
      <c r="O13" s="29">
        <v>42110</v>
      </c>
      <c r="P13" s="29">
        <v>42110</v>
      </c>
      <c r="Q13" s="29">
        <v>42110</v>
      </c>
      <c r="R13" s="29">
        <v>42110</v>
      </c>
      <c r="S13" s="29" t="s">
        <v>6</v>
      </c>
      <c r="T13" s="29">
        <v>42110</v>
      </c>
      <c r="U13" s="29">
        <v>42110</v>
      </c>
      <c r="V13" s="29">
        <v>42110</v>
      </c>
      <c r="W13" s="29">
        <v>42110</v>
      </c>
    </row>
    <row r="14" spans="1:23" ht="13.5" thickBot="1" x14ac:dyDescent="0.25">
      <c r="B14" s="8" t="s">
        <v>4035</v>
      </c>
      <c r="C14" s="9" t="s">
        <v>0</v>
      </c>
      <c r="E14" s="26" t="s">
        <v>3564</v>
      </c>
      <c r="F14" s="27" t="s">
        <v>4103</v>
      </c>
      <c r="G14" s="28" t="s">
        <v>4088</v>
      </c>
      <c r="H14" s="29">
        <v>42110</v>
      </c>
      <c r="I14" s="29">
        <v>42110</v>
      </c>
      <c r="J14" s="29">
        <v>42110</v>
      </c>
      <c r="K14" s="29">
        <v>42110</v>
      </c>
      <c r="L14" s="29">
        <v>42110</v>
      </c>
      <c r="M14" s="29">
        <v>42110</v>
      </c>
      <c r="N14" s="29">
        <v>42110</v>
      </c>
      <c r="O14" s="29">
        <v>42110</v>
      </c>
      <c r="P14" s="29">
        <v>42110</v>
      </c>
      <c r="Q14" s="29">
        <v>42110</v>
      </c>
      <c r="R14" s="29">
        <v>42110</v>
      </c>
      <c r="S14" s="29" t="s">
        <v>6</v>
      </c>
      <c r="T14" s="29">
        <v>42110</v>
      </c>
      <c r="U14" s="29">
        <v>42110</v>
      </c>
      <c r="V14" s="29">
        <v>42110</v>
      </c>
      <c r="W14" s="29">
        <v>42110</v>
      </c>
    </row>
    <row r="15" spans="1:23" ht="13.5" thickTop="1" x14ac:dyDescent="0.2">
      <c r="B15" s="13" t="s">
        <v>229</v>
      </c>
      <c r="C15" s="14" t="s">
        <v>4036</v>
      </c>
      <c r="E15" s="26" t="s">
        <v>3566</v>
      </c>
      <c r="F15" s="27" t="s">
        <v>4104</v>
      </c>
      <c r="G15" s="28" t="s">
        <v>4088</v>
      </c>
      <c r="H15" s="29">
        <v>42110</v>
      </c>
      <c r="I15" s="29">
        <v>42110</v>
      </c>
      <c r="J15" s="29">
        <v>42110</v>
      </c>
      <c r="K15" s="29" t="s">
        <v>6</v>
      </c>
      <c r="L15" s="29">
        <v>42110</v>
      </c>
      <c r="M15" s="29" t="s">
        <v>6</v>
      </c>
      <c r="N15" s="29" t="s">
        <v>6</v>
      </c>
      <c r="O15" s="29" t="s">
        <v>6</v>
      </c>
      <c r="P15" s="29" t="s">
        <v>6</v>
      </c>
      <c r="Q15" s="29">
        <v>42110</v>
      </c>
      <c r="R15" s="29" t="s">
        <v>6</v>
      </c>
      <c r="S15" s="29" t="s">
        <v>6</v>
      </c>
      <c r="T15" s="29">
        <v>42110</v>
      </c>
      <c r="U15" s="29">
        <v>42110</v>
      </c>
      <c r="V15" s="29">
        <v>42110</v>
      </c>
      <c r="W15" s="29" t="s">
        <v>6</v>
      </c>
    </row>
    <row r="16" spans="1:23" x14ac:dyDescent="0.2">
      <c r="A16" t="s">
        <v>6</v>
      </c>
      <c r="B16" s="13" t="s">
        <v>4039</v>
      </c>
      <c r="C16" s="14" t="s">
        <v>4040</v>
      </c>
      <c r="E16" s="26" t="s">
        <v>1160</v>
      </c>
      <c r="F16" s="27" t="s">
        <v>4105</v>
      </c>
      <c r="G16" s="28" t="s">
        <v>4093</v>
      </c>
      <c r="H16" s="29">
        <v>42083</v>
      </c>
      <c r="I16" s="29">
        <v>42111</v>
      </c>
      <c r="J16" s="29">
        <v>42111</v>
      </c>
      <c r="K16" s="29">
        <v>42111</v>
      </c>
      <c r="L16" s="29">
        <v>42111</v>
      </c>
      <c r="M16" s="29" t="s">
        <v>6</v>
      </c>
      <c r="N16" s="29" t="s">
        <v>6</v>
      </c>
      <c r="O16" s="29" t="s">
        <v>6</v>
      </c>
      <c r="P16" s="29" t="s">
        <v>6</v>
      </c>
      <c r="Q16" s="29" t="s">
        <v>6</v>
      </c>
      <c r="R16" s="29" t="s">
        <v>6</v>
      </c>
      <c r="S16" s="29" t="s">
        <v>6</v>
      </c>
      <c r="T16" s="29" t="s">
        <v>6</v>
      </c>
      <c r="U16" s="29">
        <v>42111</v>
      </c>
      <c r="V16" s="29" t="s">
        <v>6</v>
      </c>
      <c r="W16" s="29" t="s">
        <v>6</v>
      </c>
    </row>
    <row r="17" spans="1:23" x14ac:dyDescent="0.2">
      <c r="A17" t="s">
        <v>6</v>
      </c>
      <c r="B17" s="13" t="s">
        <v>4041</v>
      </c>
      <c r="C17" s="14" t="s">
        <v>4042</v>
      </c>
      <c r="E17" s="26" t="s">
        <v>1159</v>
      </c>
      <c r="F17" s="27" t="s">
        <v>4106</v>
      </c>
      <c r="G17" s="28" t="s">
        <v>4093</v>
      </c>
      <c r="H17" s="29">
        <v>42101</v>
      </c>
      <c r="I17" s="29">
        <v>42108</v>
      </c>
      <c r="J17" s="29">
        <v>42108</v>
      </c>
      <c r="K17" s="29" t="s">
        <v>6</v>
      </c>
      <c r="L17" s="29">
        <v>42108</v>
      </c>
      <c r="M17" s="29" t="s">
        <v>6</v>
      </c>
      <c r="N17" s="29" t="s">
        <v>6</v>
      </c>
      <c r="O17" s="29" t="s">
        <v>6</v>
      </c>
      <c r="P17" s="29" t="s">
        <v>6</v>
      </c>
      <c r="Q17" s="29">
        <v>42108</v>
      </c>
      <c r="R17" s="29" t="s">
        <v>6</v>
      </c>
      <c r="S17" s="29" t="s">
        <v>6</v>
      </c>
      <c r="T17" s="29"/>
      <c r="U17" s="29">
        <v>42108</v>
      </c>
      <c r="V17" s="29">
        <v>42108</v>
      </c>
      <c r="W17" s="29" t="s">
        <v>6</v>
      </c>
    </row>
    <row r="18" spans="1:23" x14ac:dyDescent="0.2">
      <c r="A18" t="s">
        <v>6</v>
      </c>
      <c r="B18" s="13" t="s">
        <v>4043</v>
      </c>
      <c r="C18" s="14" t="s">
        <v>4044</v>
      </c>
      <c r="E18" s="26" t="s">
        <v>1158</v>
      </c>
      <c r="F18" s="27" t="s">
        <v>4107</v>
      </c>
      <c r="G18" s="28" t="s">
        <v>4093</v>
      </c>
      <c r="H18" s="29">
        <v>42101</v>
      </c>
      <c r="I18" s="29">
        <v>42108</v>
      </c>
      <c r="J18" s="29">
        <v>42108</v>
      </c>
      <c r="K18" s="29" t="s">
        <v>6</v>
      </c>
      <c r="L18" s="29">
        <v>42108</v>
      </c>
      <c r="M18" s="29" t="s">
        <v>6</v>
      </c>
      <c r="N18" s="29" t="s">
        <v>6</v>
      </c>
      <c r="O18" s="29" t="s">
        <v>6</v>
      </c>
      <c r="P18" s="29" t="s">
        <v>6</v>
      </c>
      <c r="Q18" s="29">
        <v>42108</v>
      </c>
      <c r="R18" s="29" t="s">
        <v>6</v>
      </c>
      <c r="S18" s="29" t="s">
        <v>6</v>
      </c>
      <c r="T18" s="29"/>
      <c r="U18" s="29">
        <v>42108</v>
      </c>
      <c r="V18" s="29">
        <v>42108</v>
      </c>
      <c r="W18" s="29" t="s">
        <v>6</v>
      </c>
    </row>
    <row r="19" spans="1:23" ht="38.25" x14ac:dyDescent="0.2">
      <c r="A19" t="s">
        <v>6</v>
      </c>
      <c r="B19" s="13" t="s">
        <v>4045</v>
      </c>
      <c r="C19" s="15" t="s">
        <v>4046</v>
      </c>
      <c r="E19" s="26" t="s">
        <v>4108</v>
      </c>
      <c r="F19" s="27" t="s">
        <v>4109</v>
      </c>
      <c r="G19" s="28" t="s">
        <v>4093</v>
      </c>
      <c r="H19" s="29">
        <v>42083</v>
      </c>
      <c r="I19" s="29">
        <v>42083</v>
      </c>
      <c r="J19" s="29">
        <v>42083</v>
      </c>
      <c r="K19" s="29">
        <v>42083</v>
      </c>
      <c r="L19" s="29">
        <v>42083</v>
      </c>
      <c r="M19" s="29">
        <v>42083</v>
      </c>
      <c r="N19" s="29">
        <v>42083</v>
      </c>
      <c r="O19" s="29">
        <v>42083</v>
      </c>
      <c r="P19" s="29">
        <v>42083</v>
      </c>
      <c r="Q19" s="29">
        <v>42083</v>
      </c>
      <c r="R19" s="29">
        <v>42083</v>
      </c>
      <c r="S19" s="29">
        <v>42083</v>
      </c>
      <c r="T19" s="29">
        <v>42083</v>
      </c>
      <c r="U19" s="29">
        <v>42083</v>
      </c>
      <c r="V19" s="29">
        <v>42083</v>
      </c>
      <c r="W19" s="29">
        <v>42083</v>
      </c>
    </row>
    <row r="20" spans="1:23" ht="76.5" x14ac:dyDescent="0.2">
      <c r="A20" t="s">
        <v>6</v>
      </c>
      <c r="B20" s="16" t="s">
        <v>235</v>
      </c>
      <c r="C20" s="17" t="s">
        <v>4048</v>
      </c>
      <c r="E20" s="26" t="s">
        <v>3122</v>
      </c>
      <c r="F20" s="27" t="s">
        <v>4110</v>
      </c>
      <c r="G20" s="28" t="s">
        <v>4088</v>
      </c>
      <c r="H20" s="29">
        <v>42110</v>
      </c>
      <c r="I20" s="29">
        <v>42110</v>
      </c>
      <c r="J20" s="29">
        <v>42110</v>
      </c>
      <c r="K20" s="29" t="s">
        <v>6</v>
      </c>
      <c r="L20" s="29">
        <v>42110</v>
      </c>
      <c r="M20" s="29" t="s">
        <v>6</v>
      </c>
      <c r="N20" s="29" t="s">
        <v>6</v>
      </c>
      <c r="O20" s="29" t="s">
        <v>6</v>
      </c>
      <c r="P20" s="29" t="s">
        <v>6</v>
      </c>
      <c r="Q20" s="29" t="s">
        <v>6</v>
      </c>
      <c r="R20" s="29" t="s">
        <v>6</v>
      </c>
      <c r="S20" s="29" t="s">
        <v>6</v>
      </c>
      <c r="T20" s="29" t="s">
        <v>6</v>
      </c>
      <c r="U20" s="29">
        <v>42110</v>
      </c>
      <c r="V20" s="29" t="s">
        <v>6</v>
      </c>
      <c r="W20" s="29" t="s">
        <v>6</v>
      </c>
    </row>
    <row r="21" spans="1:23" ht="25.5" x14ac:dyDescent="0.2">
      <c r="A21" t="s">
        <v>6</v>
      </c>
      <c r="B21" s="13" t="s">
        <v>2033</v>
      </c>
      <c r="C21" s="14" t="s">
        <v>4051</v>
      </c>
      <c r="E21" s="26" t="s">
        <v>3313</v>
      </c>
      <c r="F21" s="27" t="s">
        <v>4111</v>
      </c>
      <c r="G21" s="28" t="s">
        <v>4088</v>
      </c>
      <c r="H21" s="29">
        <v>42101</v>
      </c>
      <c r="I21" s="29">
        <v>42101</v>
      </c>
      <c r="J21" s="29">
        <v>42101</v>
      </c>
      <c r="K21" s="29">
        <v>42101</v>
      </c>
      <c r="L21" s="29">
        <v>42101</v>
      </c>
      <c r="M21" s="29">
        <v>42101</v>
      </c>
      <c r="N21" s="29">
        <v>42101</v>
      </c>
      <c r="O21" s="29">
        <v>42101</v>
      </c>
      <c r="P21" s="29" t="s">
        <v>6</v>
      </c>
      <c r="Q21" s="29">
        <v>42101</v>
      </c>
      <c r="R21" s="29" t="s">
        <v>6</v>
      </c>
      <c r="S21" s="29" t="s">
        <v>6</v>
      </c>
      <c r="T21" s="29">
        <v>42101</v>
      </c>
      <c r="U21" s="29">
        <v>42101</v>
      </c>
      <c r="V21" s="29">
        <v>42101</v>
      </c>
      <c r="W21" s="29" t="s">
        <v>6</v>
      </c>
    </row>
    <row r="22" spans="1:23" ht="38.25" x14ac:dyDescent="0.2">
      <c r="A22" t="s">
        <v>6</v>
      </c>
      <c r="B22" s="16" t="s">
        <v>7</v>
      </c>
      <c r="C22" s="18" t="s">
        <v>4054</v>
      </c>
      <c r="E22" s="26" t="s">
        <v>3157</v>
      </c>
      <c r="F22" s="27" t="s">
        <v>4112</v>
      </c>
      <c r="G22" s="28" t="s">
        <v>4088</v>
      </c>
      <c r="H22" s="29">
        <v>42101</v>
      </c>
      <c r="I22" s="29">
        <v>42101</v>
      </c>
      <c r="J22" s="29">
        <v>42101</v>
      </c>
      <c r="K22" s="29">
        <v>42101</v>
      </c>
      <c r="L22" s="29">
        <v>42101</v>
      </c>
      <c r="M22" s="29">
        <v>42101</v>
      </c>
      <c r="N22" s="29">
        <v>42101</v>
      </c>
      <c r="O22" s="29">
        <v>42101</v>
      </c>
      <c r="P22" s="29" t="s">
        <v>6</v>
      </c>
      <c r="Q22" s="29">
        <v>42101</v>
      </c>
      <c r="R22" s="29" t="s">
        <v>6</v>
      </c>
      <c r="S22" s="29" t="s">
        <v>6</v>
      </c>
      <c r="T22" s="29">
        <v>42101</v>
      </c>
      <c r="U22" s="29">
        <v>42101</v>
      </c>
      <c r="V22" s="29">
        <v>42101</v>
      </c>
      <c r="W22" s="29" t="s">
        <v>6</v>
      </c>
    </row>
    <row r="23" spans="1:23" x14ac:dyDescent="0.2">
      <c r="A23" t="s">
        <v>6</v>
      </c>
      <c r="B23" s="13" t="s">
        <v>230</v>
      </c>
      <c r="C23" s="14" t="s">
        <v>4055</v>
      </c>
      <c r="E23" s="26" t="s">
        <v>761</v>
      </c>
      <c r="F23" s="27" t="s">
        <v>4113</v>
      </c>
      <c r="G23" s="28" t="s">
        <v>4093</v>
      </c>
      <c r="H23" s="29">
        <v>42090</v>
      </c>
      <c r="I23" s="29">
        <v>42103</v>
      </c>
      <c r="J23" s="29">
        <v>42103</v>
      </c>
      <c r="K23" s="29">
        <v>42103</v>
      </c>
      <c r="L23" s="29">
        <v>42103</v>
      </c>
      <c r="M23" s="29">
        <v>42103</v>
      </c>
      <c r="N23" s="29">
        <v>42103</v>
      </c>
      <c r="O23" s="29">
        <v>42103</v>
      </c>
      <c r="P23" s="29">
        <v>42103</v>
      </c>
      <c r="Q23" s="29">
        <v>42103</v>
      </c>
      <c r="R23" s="29">
        <v>42103</v>
      </c>
      <c r="S23" s="29" t="s">
        <v>6</v>
      </c>
      <c r="T23" s="29">
        <v>42103</v>
      </c>
      <c r="U23" s="29">
        <v>42103</v>
      </c>
      <c r="V23" s="29">
        <v>42103</v>
      </c>
      <c r="W23" s="29">
        <v>42103</v>
      </c>
    </row>
    <row r="24" spans="1:23" ht="51" x14ac:dyDescent="0.2">
      <c r="A24" t="s">
        <v>6</v>
      </c>
      <c r="B24" s="13" t="s">
        <v>4058</v>
      </c>
      <c r="C24" s="14" t="s">
        <v>4059</v>
      </c>
      <c r="E24" s="26" t="s">
        <v>4114</v>
      </c>
      <c r="F24" s="27" t="s">
        <v>4115</v>
      </c>
      <c r="G24" s="28" t="s">
        <v>4088</v>
      </c>
      <c r="H24" s="29">
        <v>42109</v>
      </c>
      <c r="I24" s="29" t="s">
        <v>6</v>
      </c>
      <c r="J24" s="29" t="s">
        <v>6</v>
      </c>
      <c r="K24" s="29" t="s">
        <v>6</v>
      </c>
      <c r="L24" s="29" t="s">
        <v>6</v>
      </c>
      <c r="M24" s="29" t="s">
        <v>6</v>
      </c>
      <c r="N24" s="29" t="s">
        <v>6</v>
      </c>
      <c r="O24" s="29" t="s">
        <v>6</v>
      </c>
      <c r="P24" s="29" t="s">
        <v>6</v>
      </c>
      <c r="Q24" s="29" t="s">
        <v>6</v>
      </c>
      <c r="R24" s="29" t="s">
        <v>6</v>
      </c>
      <c r="S24" s="29" t="s">
        <v>6</v>
      </c>
      <c r="T24" s="29" t="s">
        <v>6</v>
      </c>
      <c r="U24" s="29">
        <v>42109</v>
      </c>
      <c r="V24" s="29" t="s">
        <v>6</v>
      </c>
      <c r="W24" s="29" t="s">
        <v>6</v>
      </c>
    </row>
    <row r="25" spans="1:23" ht="51" x14ac:dyDescent="0.2">
      <c r="A25" t="s">
        <v>6</v>
      </c>
      <c r="B25" s="13" t="s">
        <v>4060</v>
      </c>
      <c r="C25" s="14" t="s">
        <v>4059</v>
      </c>
      <c r="E25" s="26" t="s">
        <v>3565</v>
      </c>
      <c r="F25" s="27" t="s">
        <v>4116</v>
      </c>
      <c r="G25" s="28" t="s">
        <v>4088</v>
      </c>
      <c r="H25" s="29">
        <v>42111</v>
      </c>
      <c r="I25" s="29">
        <v>42111</v>
      </c>
      <c r="J25" s="29">
        <v>42111</v>
      </c>
      <c r="K25" s="29">
        <v>42111</v>
      </c>
      <c r="L25" s="29">
        <v>42111</v>
      </c>
      <c r="M25" s="29">
        <v>42111</v>
      </c>
      <c r="N25" s="29">
        <v>42111</v>
      </c>
      <c r="O25" s="29">
        <v>42111</v>
      </c>
      <c r="P25" s="29" t="s">
        <v>6</v>
      </c>
      <c r="Q25" s="29">
        <v>42111</v>
      </c>
      <c r="R25" s="29">
        <v>42111</v>
      </c>
      <c r="S25" s="29" t="s">
        <v>6</v>
      </c>
      <c r="T25" s="29" t="s">
        <v>6</v>
      </c>
      <c r="U25" s="29">
        <v>42111</v>
      </c>
      <c r="V25" s="29">
        <v>42111</v>
      </c>
      <c r="W25" s="29" t="s">
        <v>6</v>
      </c>
    </row>
    <row r="26" spans="1:23" ht="25.5" x14ac:dyDescent="0.2">
      <c r="A26" t="s">
        <v>6</v>
      </c>
      <c r="B26" s="13" t="s">
        <v>4061</v>
      </c>
      <c r="C26" s="14" t="s">
        <v>4062</v>
      </c>
      <c r="E26" s="26" t="s">
        <v>3797</v>
      </c>
      <c r="F26" s="27" t="s">
        <v>4117</v>
      </c>
      <c r="G26" s="28" t="s">
        <v>4093</v>
      </c>
      <c r="H26" s="29">
        <v>42132</v>
      </c>
      <c r="I26" s="29">
        <v>42132</v>
      </c>
      <c r="J26" s="29">
        <v>42132</v>
      </c>
      <c r="K26" s="29">
        <v>42132</v>
      </c>
      <c r="L26" s="29" t="s">
        <v>6</v>
      </c>
      <c r="M26" s="29">
        <v>42132</v>
      </c>
      <c r="N26" s="29">
        <v>42132</v>
      </c>
      <c r="O26" s="29">
        <v>42135</v>
      </c>
      <c r="P26" s="29">
        <v>42132</v>
      </c>
      <c r="Q26" s="29">
        <v>42132</v>
      </c>
      <c r="R26" s="29">
        <v>42132</v>
      </c>
      <c r="S26" s="29">
        <v>42135</v>
      </c>
      <c r="T26" s="29">
        <v>42132</v>
      </c>
      <c r="U26" s="29">
        <v>42132</v>
      </c>
      <c r="V26" s="29">
        <v>42132</v>
      </c>
      <c r="W26" s="29">
        <v>42132</v>
      </c>
    </row>
    <row r="27" spans="1:23" x14ac:dyDescent="0.2">
      <c r="A27" t="s">
        <v>6</v>
      </c>
      <c r="B27" s="13" t="s">
        <v>4063</v>
      </c>
      <c r="C27" s="14" t="s">
        <v>4064</v>
      </c>
      <c r="E27" s="26" t="s">
        <v>3914</v>
      </c>
      <c r="F27" s="27" t="s">
        <v>4118</v>
      </c>
      <c r="G27" s="28" t="s">
        <v>4093</v>
      </c>
      <c r="H27" s="29">
        <v>42115</v>
      </c>
      <c r="I27" s="29">
        <v>42132</v>
      </c>
      <c r="J27" s="29">
        <v>42132</v>
      </c>
      <c r="K27" s="29">
        <v>42132</v>
      </c>
      <c r="L27" s="29">
        <v>42132</v>
      </c>
      <c r="M27" s="29">
        <v>42132</v>
      </c>
      <c r="N27" s="29">
        <v>42132</v>
      </c>
      <c r="O27" s="29">
        <v>42135</v>
      </c>
      <c r="P27" s="29">
        <v>42132</v>
      </c>
      <c r="Q27" s="29">
        <v>42132</v>
      </c>
      <c r="R27" s="29">
        <v>42132</v>
      </c>
      <c r="S27" s="29">
        <v>42135</v>
      </c>
      <c r="T27" s="29">
        <v>42132</v>
      </c>
      <c r="U27" s="29">
        <v>42132</v>
      </c>
      <c r="V27" s="29">
        <v>42132</v>
      </c>
      <c r="W27" s="29">
        <v>42132</v>
      </c>
    </row>
    <row r="28" spans="1:23" x14ac:dyDescent="0.2">
      <c r="A28" t="s">
        <v>6</v>
      </c>
      <c r="B28" s="13" t="s">
        <v>4065</v>
      </c>
      <c r="C28" s="14" t="s">
        <v>4066</v>
      </c>
      <c r="E28" s="26" t="s">
        <v>3841</v>
      </c>
      <c r="F28" s="27" t="s">
        <v>4119</v>
      </c>
      <c r="G28" s="28" t="s">
        <v>4093</v>
      </c>
      <c r="H28" s="29">
        <v>42115</v>
      </c>
      <c r="I28" s="29">
        <v>42132</v>
      </c>
      <c r="J28" s="29">
        <v>42132</v>
      </c>
      <c r="K28" s="29">
        <v>42132</v>
      </c>
      <c r="L28" s="29">
        <v>42132</v>
      </c>
      <c r="M28" s="29">
        <v>42132</v>
      </c>
      <c r="N28" s="29">
        <v>42132</v>
      </c>
      <c r="O28" s="29">
        <v>42135</v>
      </c>
      <c r="P28" s="29">
        <v>42132</v>
      </c>
      <c r="Q28" s="29">
        <v>42132</v>
      </c>
      <c r="R28" s="29">
        <v>42132</v>
      </c>
      <c r="S28" s="29">
        <v>42135</v>
      </c>
      <c r="T28" s="29">
        <v>42132</v>
      </c>
      <c r="U28" s="29">
        <v>42132</v>
      </c>
      <c r="V28" s="29">
        <v>42132</v>
      </c>
      <c r="W28" s="29">
        <v>42132</v>
      </c>
    </row>
    <row r="29" spans="1:23" ht="25.5" x14ac:dyDescent="0.2">
      <c r="A29" s="1" t="s">
        <v>6</v>
      </c>
      <c r="B29" s="13" t="s">
        <v>4067</v>
      </c>
      <c r="C29" s="14" t="s">
        <v>4068</v>
      </c>
      <c r="E29" s="26" t="s">
        <v>3606</v>
      </c>
      <c r="F29" s="27" t="s">
        <v>4120</v>
      </c>
      <c r="G29" s="28" t="s">
        <v>4088</v>
      </c>
      <c r="H29" s="29">
        <v>42101</v>
      </c>
      <c r="I29" s="29">
        <v>42101</v>
      </c>
      <c r="J29" s="29" t="s">
        <v>6</v>
      </c>
      <c r="K29" s="29">
        <v>42101</v>
      </c>
      <c r="L29" s="29">
        <v>42101</v>
      </c>
      <c r="M29" s="29">
        <v>42101</v>
      </c>
      <c r="N29" s="29" t="s">
        <v>6</v>
      </c>
      <c r="O29" s="29">
        <v>42101</v>
      </c>
      <c r="P29" s="29" t="s">
        <v>6</v>
      </c>
      <c r="Q29" s="29" t="s">
        <v>6</v>
      </c>
      <c r="R29" s="29" t="s">
        <v>6</v>
      </c>
      <c r="S29" s="29" t="s">
        <v>6</v>
      </c>
      <c r="T29" s="29">
        <v>42101</v>
      </c>
      <c r="U29" s="29">
        <v>42101</v>
      </c>
      <c r="V29" s="29">
        <v>42101</v>
      </c>
      <c r="W29" s="29">
        <v>42101</v>
      </c>
    </row>
    <row r="30" spans="1:23" x14ac:dyDescent="0.2">
      <c r="A30" t="s">
        <v>6</v>
      </c>
      <c r="B30" s="13" t="s">
        <v>4069</v>
      </c>
      <c r="C30" s="14" t="s">
        <v>4070</v>
      </c>
      <c r="E30" s="26" t="s">
        <v>3605</v>
      </c>
      <c r="F30" s="27" t="s">
        <v>4121</v>
      </c>
      <c r="G30" s="28" t="s">
        <v>4088</v>
      </c>
      <c r="H30" s="29">
        <v>42101</v>
      </c>
      <c r="I30" s="29">
        <v>42101</v>
      </c>
      <c r="J30" s="29" t="s">
        <v>6</v>
      </c>
      <c r="K30" s="29">
        <v>42101</v>
      </c>
      <c r="L30" s="29">
        <v>42101</v>
      </c>
      <c r="M30" s="29">
        <v>42101</v>
      </c>
      <c r="N30" s="29" t="s">
        <v>6</v>
      </c>
      <c r="O30" s="29">
        <v>42101</v>
      </c>
      <c r="P30" s="29" t="s">
        <v>6</v>
      </c>
      <c r="Q30" s="29" t="s">
        <v>6</v>
      </c>
      <c r="R30" s="29" t="s">
        <v>6</v>
      </c>
      <c r="S30" s="29" t="s">
        <v>6</v>
      </c>
      <c r="T30" s="29">
        <v>42101</v>
      </c>
      <c r="U30" s="29">
        <v>42101</v>
      </c>
      <c r="V30" s="29">
        <v>42101</v>
      </c>
      <c r="W30" s="29">
        <v>42101</v>
      </c>
    </row>
    <row r="31" spans="1:23" ht="25.5" x14ac:dyDescent="0.2">
      <c r="A31" t="s">
        <v>6</v>
      </c>
      <c r="B31" s="13" t="s">
        <v>4071</v>
      </c>
      <c r="C31" s="14" t="s">
        <v>4072</v>
      </c>
      <c r="E31" s="26" t="s">
        <v>3607</v>
      </c>
      <c r="F31" s="27" t="s">
        <v>4122</v>
      </c>
      <c r="G31" s="28" t="s">
        <v>4088</v>
      </c>
      <c r="H31" s="29">
        <v>42101</v>
      </c>
      <c r="I31" s="29">
        <v>42101</v>
      </c>
      <c r="J31" s="29" t="s">
        <v>6</v>
      </c>
      <c r="K31" s="29">
        <v>42101</v>
      </c>
      <c r="L31" s="29">
        <v>42101</v>
      </c>
      <c r="M31" s="29">
        <v>42101</v>
      </c>
      <c r="N31" s="29" t="s">
        <v>6</v>
      </c>
      <c r="O31" s="29">
        <v>42101</v>
      </c>
      <c r="P31" s="29" t="s">
        <v>6</v>
      </c>
      <c r="Q31" s="29" t="s">
        <v>6</v>
      </c>
      <c r="R31" s="29" t="s">
        <v>6</v>
      </c>
      <c r="S31" s="29" t="s">
        <v>6</v>
      </c>
      <c r="T31" s="29">
        <v>42101</v>
      </c>
      <c r="U31" s="29">
        <v>42101</v>
      </c>
      <c r="V31" s="29">
        <v>42101</v>
      </c>
      <c r="W31" s="29">
        <v>42101</v>
      </c>
    </row>
    <row r="32" spans="1:23" ht="38.25" x14ac:dyDescent="0.2">
      <c r="A32" t="s">
        <v>6</v>
      </c>
      <c r="B32" s="13" t="s">
        <v>4073</v>
      </c>
      <c r="C32" s="14" t="s">
        <v>4074</v>
      </c>
      <c r="E32" s="26" t="s">
        <v>3610</v>
      </c>
      <c r="F32" s="27" t="s">
        <v>4123</v>
      </c>
      <c r="G32" s="28" t="s">
        <v>4088</v>
      </c>
      <c r="H32" s="29">
        <v>42101</v>
      </c>
      <c r="I32" s="29">
        <v>42101</v>
      </c>
      <c r="J32" s="29" t="s">
        <v>6</v>
      </c>
      <c r="K32" s="29">
        <v>42101</v>
      </c>
      <c r="L32" s="29">
        <v>42101</v>
      </c>
      <c r="M32" s="29">
        <v>42101</v>
      </c>
      <c r="N32" s="29" t="s">
        <v>6</v>
      </c>
      <c r="O32" s="29">
        <v>42101</v>
      </c>
      <c r="P32" s="29" t="s">
        <v>6</v>
      </c>
      <c r="Q32" s="29" t="s">
        <v>6</v>
      </c>
      <c r="R32" s="29" t="s">
        <v>6</v>
      </c>
      <c r="S32" s="29" t="s">
        <v>6</v>
      </c>
      <c r="T32" s="30">
        <v>42101</v>
      </c>
      <c r="U32" s="29">
        <v>42101</v>
      </c>
      <c r="V32" s="29">
        <v>42101</v>
      </c>
      <c r="W32" s="29">
        <v>42101</v>
      </c>
    </row>
    <row r="33" spans="1:23" ht="89.25" x14ac:dyDescent="0.2">
      <c r="A33" t="s">
        <v>6</v>
      </c>
      <c r="B33" s="13" t="s">
        <v>4075</v>
      </c>
      <c r="C33" s="19" t="s">
        <v>4076</v>
      </c>
      <c r="E33" s="26" t="s">
        <v>3609</v>
      </c>
      <c r="F33" s="27" t="s">
        <v>4124</v>
      </c>
      <c r="G33" s="28" t="s">
        <v>4088</v>
      </c>
      <c r="H33" s="29">
        <v>42101</v>
      </c>
      <c r="I33" s="29">
        <v>42101</v>
      </c>
      <c r="J33" s="29" t="s">
        <v>6</v>
      </c>
      <c r="K33" s="29">
        <v>42101</v>
      </c>
      <c r="L33" s="29">
        <v>42101</v>
      </c>
      <c r="M33" s="29">
        <v>42101</v>
      </c>
      <c r="N33" s="29" t="s">
        <v>6</v>
      </c>
      <c r="O33" s="29">
        <v>42101</v>
      </c>
      <c r="P33" s="29" t="s">
        <v>6</v>
      </c>
      <c r="Q33" s="29" t="s">
        <v>6</v>
      </c>
      <c r="R33" s="29" t="s">
        <v>6</v>
      </c>
      <c r="S33" s="29" t="s">
        <v>6</v>
      </c>
      <c r="T33" s="30">
        <v>42101</v>
      </c>
      <c r="U33" s="29">
        <v>42101</v>
      </c>
      <c r="V33" s="29">
        <v>42101</v>
      </c>
      <c r="W33" s="29">
        <v>42101</v>
      </c>
    </row>
    <row r="34" spans="1:23" ht="13.5" thickBot="1" x14ac:dyDescent="0.25">
      <c r="B34" s="20" t="s">
        <v>4077</v>
      </c>
      <c r="C34" s="21" t="s">
        <v>4078</v>
      </c>
      <c r="E34" s="26" t="s">
        <v>3611</v>
      </c>
      <c r="F34" s="27" t="s">
        <v>4125</v>
      </c>
      <c r="G34" s="28" t="s">
        <v>4088</v>
      </c>
      <c r="H34" s="29">
        <v>42101</v>
      </c>
      <c r="I34" s="29">
        <v>42101</v>
      </c>
      <c r="J34" s="29" t="s">
        <v>6</v>
      </c>
      <c r="K34" s="29">
        <v>42101</v>
      </c>
      <c r="L34" s="29">
        <v>42101</v>
      </c>
      <c r="M34" s="29">
        <v>42101</v>
      </c>
      <c r="N34" s="29" t="s">
        <v>6</v>
      </c>
      <c r="O34" s="29">
        <v>42101</v>
      </c>
      <c r="P34" s="29" t="s">
        <v>6</v>
      </c>
      <c r="Q34" s="29" t="s">
        <v>6</v>
      </c>
      <c r="R34" s="29" t="s">
        <v>6</v>
      </c>
      <c r="S34" s="29" t="s">
        <v>6</v>
      </c>
      <c r="T34" s="29">
        <v>42101</v>
      </c>
      <c r="U34" s="29">
        <v>42101</v>
      </c>
      <c r="V34" s="29">
        <v>42101</v>
      </c>
      <c r="W34" s="29">
        <v>42101</v>
      </c>
    </row>
    <row r="35" spans="1:23" x14ac:dyDescent="0.2">
      <c r="E35" s="31" t="s">
        <v>3608</v>
      </c>
      <c r="F35" s="32" t="s">
        <v>4126</v>
      </c>
      <c r="G35" s="33" t="s">
        <v>4088</v>
      </c>
      <c r="H35" s="30">
        <v>42101</v>
      </c>
      <c r="I35" s="30"/>
      <c r="J35" s="30"/>
      <c r="K35" s="30"/>
      <c r="L35" s="30">
        <v>42101</v>
      </c>
      <c r="M35" s="30"/>
      <c r="N35" s="30"/>
      <c r="O35" s="30"/>
      <c r="P35" s="30"/>
      <c r="Q35" s="30"/>
      <c r="R35" s="30"/>
      <c r="S35" s="30"/>
      <c r="T35" s="30">
        <v>42101</v>
      </c>
      <c r="U35" s="30">
        <v>42101</v>
      </c>
      <c r="V35" s="30">
        <v>42101</v>
      </c>
      <c r="W35" s="30"/>
    </row>
    <row r="36" spans="1:23" x14ac:dyDescent="0.2">
      <c r="E36" s="26" t="s">
        <v>3612</v>
      </c>
      <c r="F36" s="27" t="s">
        <v>4127</v>
      </c>
      <c r="G36" s="28" t="s">
        <v>4088</v>
      </c>
      <c r="H36" s="29">
        <v>42101</v>
      </c>
      <c r="I36" s="29">
        <v>42101</v>
      </c>
      <c r="J36" s="29" t="s">
        <v>6</v>
      </c>
      <c r="K36" s="29">
        <v>42101</v>
      </c>
      <c r="L36" s="29">
        <v>42101</v>
      </c>
      <c r="M36" s="29">
        <v>42101</v>
      </c>
      <c r="N36" s="29" t="s">
        <v>6</v>
      </c>
      <c r="O36" s="29">
        <v>42101</v>
      </c>
      <c r="P36" s="29" t="s">
        <v>6</v>
      </c>
      <c r="Q36" s="29" t="s">
        <v>6</v>
      </c>
      <c r="R36" s="29" t="s">
        <v>6</v>
      </c>
      <c r="S36" s="29" t="s">
        <v>6</v>
      </c>
      <c r="T36" s="29">
        <v>42101</v>
      </c>
      <c r="U36" s="29">
        <v>42101</v>
      </c>
      <c r="V36" s="29">
        <v>42101</v>
      </c>
      <c r="W36" s="29">
        <v>42101</v>
      </c>
    </row>
    <row r="37" spans="1:23" x14ac:dyDescent="0.2">
      <c r="E37" s="26" t="s">
        <v>3563</v>
      </c>
      <c r="F37" s="27" t="s">
        <v>4128</v>
      </c>
      <c r="G37" s="28" t="s">
        <v>4088</v>
      </c>
      <c r="H37" s="29">
        <v>42110</v>
      </c>
      <c r="I37" s="29">
        <v>42110</v>
      </c>
      <c r="J37" s="29">
        <v>42110</v>
      </c>
      <c r="K37" s="29">
        <v>42110</v>
      </c>
      <c r="L37" s="29">
        <v>42110</v>
      </c>
      <c r="M37" s="29">
        <v>42110</v>
      </c>
      <c r="N37" s="29">
        <v>42110</v>
      </c>
      <c r="O37" s="29">
        <v>42110</v>
      </c>
      <c r="P37" s="29">
        <v>42110</v>
      </c>
      <c r="Q37" s="29">
        <v>42110</v>
      </c>
      <c r="R37" s="29">
        <v>42110</v>
      </c>
      <c r="S37" s="29" t="s">
        <v>6</v>
      </c>
      <c r="T37" s="29">
        <v>42110</v>
      </c>
      <c r="U37" s="29">
        <v>42110</v>
      </c>
      <c r="V37" s="29">
        <v>42110</v>
      </c>
      <c r="W37" s="29">
        <v>42110</v>
      </c>
    </row>
    <row r="38" spans="1:23" x14ac:dyDescent="0.2">
      <c r="E38" s="26" t="s">
        <v>869</v>
      </c>
      <c r="F38" s="27" t="s">
        <v>4129</v>
      </c>
      <c r="G38" s="28" t="s">
        <v>4093</v>
      </c>
      <c r="H38" s="29">
        <v>42108</v>
      </c>
      <c r="I38" s="29">
        <v>42132</v>
      </c>
      <c r="J38" s="29">
        <v>42132</v>
      </c>
      <c r="K38" s="29">
        <v>42132</v>
      </c>
      <c r="L38" s="29">
        <v>42132</v>
      </c>
      <c r="M38" s="29">
        <v>42132</v>
      </c>
      <c r="N38" s="29">
        <v>42132</v>
      </c>
      <c r="O38" s="29">
        <v>42132</v>
      </c>
      <c r="P38" s="29">
        <v>42132</v>
      </c>
      <c r="Q38" s="29">
        <v>42132</v>
      </c>
      <c r="R38" s="29">
        <v>42132</v>
      </c>
      <c r="S38" s="29" t="s">
        <v>6</v>
      </c>
      <c r="T38" s="29">
        <v>42132</v>
      </c>
      <c r="U38" s="29">
        <v>42132</v>
      </c>
      <c r="V38" s="29">
        <v>42132</v>
      </c>
      <c r="W38" s="29">
        <v>42132</v>
      </c>
    </row>
    <row r="39" spans="1:23" x14ac:dyDescent="0.2">
      <c r="E39" s="26" t="s">
        <v>2272</v>
      </c>
      <c r="F39" s="27" t="s">
        <v>4130</v>
      </c>
      <c r="G39" s="28" t="s">
        <v>4093</v>
      </c>
      <c r="H39" s="29">
        <v>42117</v>
      </c>
      <c r="I39" s="29" t="s">
        <v>6</v>
      </c>
      <c r="J39" s="29" t="s">
        <v>6</v>
      </c>
      <c r="K39" s="29" t="s">
        <v>6</v>
      </c>
      <c r="L39" s="29">
        <v>42132</v>
      </c>
      <c r="M39" s="29" t="s">
        <v>6</v>
      </c>
      <c r="N39" s="29" t="s">
        <v>6</v>
      </c>
      <c r="O39" s="29" t="s">
        <v>6</v>
      </c>
      <c r="P39" s="29" t="s">
        <v>6</v>
      </c>
      <c r="Q39" s="29" t="s">
        <v>6</v>
      </c>
      <c r="R39" s="29" t="s">
        <v>6</v>
      </c>
      <c r="S39" s="29" t="s">
        <v>6</v>
      </c>
      <c r="T39" s="29" t="s">
        <v>6</v>
      </c>
      <c r="U39" s="29">
        <v>42132</v>
      </c>
      <c r="V39" s="29" t="s">
        <v>6</v>
      </c>
      <c r="W39" s="29" t="s">
        <v>6</v>
      </c>
    </row>
    <row r="40" spans="1:23" x14ac:dyDescent="0.2">
      <c r="E40" s="26" t="s">
        <v>2279</v>
      </c>
      <c r="F40" s="27" t="s">
        <v>4131</v>
      </c>
      <c r="G40" s="28" t="s">
        <v>4088</v>
      </c>
      <c r="H40" s="29">
        <v>42110</v>
      </c>
      <c r="I40" s="29" t="s">
        <v>6</v>
      </c>
      <c r="J40" s="29" t="s">
        <v>6</v>
      </c>
      <c r="K40" s="29" t="s">
        <v>6</v>
      </c>
      <c r="L40" s="29" t="s">
        <v>6</v>
      </c>
      <c r="M40" s="29" t="s">
        <v>6</v>
      </c>
      <c r="N40" s="29" t="s">
        <v>6</v>
      </c>
      <c r="O40" s="29" t="s">
        <v>6</v>
      </c>
      <c r="P40" s="29" t="s">
        <v>6</v>
      </c>
      <c r="Q40" s="29" t="s">
        <v>6</v>
      </c>
      <c r="R40" s="29" t="s">
        <v>6</v>
      </c>
      <c r="S40" s="29" t="s">
        <v>6</v>
      </c>
      <c r="T40" s="29" t="s">
        <v>6</v>
      </c>
      <c r="U40" s="29">
        <v>42110</v>
      </c>
      <c r="V40" s="29">
        <v>42110</v>
      </c>
      <c r="W40" s="29" t="s">
        <v>6</v>
      </c>
    </row>
    <row r="41" spans="1:23" x14ac:dyDescent="0.2">
      <c r="E41" s="26" t="s">
        <v>2761</v>
      </c>
      <c r="F41" s="27" t="s">
        <v>4132</v>
      </c>
      <c r="G41" s="28" t="s">
        <v>4088</v>
      </c>
      <c r="H41" s="29">
        <v>42110</v>
      </c>
      <c r="I41" s="29" t="s">
        <v>6</v>
      </c>
      <c r="J41" s="29" t="s">
        <v>6</v>
      </c>
      <c r="K41" s="29" t="s">
        <v>6</v>
      </c>
      <c r="L41" s="29" t="s">
        <v>6</v>
      </c>
      <c r="M41" s="29" t="s">
        <v>6</v>
      </c>
      <c r="N41" s="29" t="s">
        <v>6</v>
      </c>
      <c r="O41" s="29" t="s">
        <v>6</v>
      </c>
      <c r="P41" s="29" t="s">
        <v>6</v>
      </c>
      <c r="Q41" s="29" t="s">
        <v>6</v>
      </c>
      <c r="R41" s="29" t="s">
        <v>6</v>
      </c>
      <c r="S41" s="29" t="s">
        <v>6</v>
      </c>
      <c r="T41" s="29" t="s">
        <v>6</v>
      </c>
      <c r="U41" s="29">
        <v>42110</v>
      </c>
      <c r="V41" s="29" t="s">
        <v>6</v>
      </c>
      <c r="W41" s="29" t="s">
        <v>6</v>
      </c>
    </row>
    <row r="42" spans="1:23" x14ac:dyDescent="0.2">
      <c r="E42" s="26" t="s">
        <v>1690</v>
      </c>
      <c r="F42" s="27" t="s">
        <v>4133</v>
      </c>
      <c r="G42" s="28" t="s">
        <v>4088</v>
      </c>
      <c r="H42" s="29">
        <v>42110</v>
      </c>
      <c r="I42" s="29" t="s">
        <v>6</v>
      </c>
      <c r="J42" s="29" t="s">
        <v>6</v>
      </c>
      <c r="K42" s="29" t="s">
        <v>6</v>
      </c>
      <c r="L42" s="29" t="s">
        <v>6</v>
      </c>
      <c r="M42" s="29" t="s">
        <v>6</v>
      </c>
      <c r="N42" s="29" t="s">
        <v>6</v>
      </c>
      <c r="O42" s="29" t="s">
        <v>6</v>
      </c>
      <c r="P42" s="29" t="s">
        <v>6</v>
      </c>
      <c r="Q42" s="29" t="s">
        <v>6</v>
      </c>
      <c r="R42" s="29" t="s">
        <v>6</v>
      </c>
      <c r="S42" s="29" t="s">
        <v>6</v>
      </c>
      <c r="T42" s="29" t="s">
        <v>6</v>
      </c>
      <c r="U42" s="29">
        <v>42110</v>
      </c>
      <c r="V42" s="29" t="s">
        <v>6</v>
      </c>
      <c r="W42" s="29" t="s">
        <v>6</v>
      </c>
    </row>
    <row r="43" spans="1:23" x14ac:dyDescent="0.2">
      <c r="E43" s="26" t="s">
        <v>2278</v>
      </c>
      <c r="F43" s="27" t="s">
        <v>4134</v>
      </c>
      <c r="G43" s="28" t="s">
        <v>4093</v>
      </c>
      <c r="H43" s="29">
        <v>42163</v>
      </c>
      <c r="I43" s="29">
        <v>42186</v>
      </c>
      <c r="J43" s="29">
        <v>42186</v>
      </c>
      <c r="K43" s="29">
        <v>42188</v>
      </c>
      <c r="L43" s="29">
        <v>42184</v>
      </c>
      <c r="M43" s="29">
        <v>42188</v>
      </c>
      <c r="N43" s="29">
        <v>42188</v>
      </c>
      <c r="O43" s="29">
        <v>42192</v>
      </c>
      <c r="P43" s="29" t="s">
        <v>6</v>
      </c>
      <c r="Q43" s="29">
        <v>42192</v>
      </c>
      <c r="R43" s="29" t="s">
        <v>6</v>
      </c>
      <c r="S43" s="29" t="s">
        <v>6</v>
      </c>
      <c r="T43" s="29" t="s">
        <v>6</v>
      </c>
      <c r="U43" s="29">
        <v>42186</v>
      </c>
      <c r="V43" s="29">
        <v>42184</v>
      </c>
      <c r="W43" s="29" t="s">
        <v>6</v>
      </c>
    </row>
    <row r="44" spans="1:23" x14ac:dyDescent="0.2">
      <c r="E44" s="26" t="s">
        <v>3604</v>
      </c>
      <c r="F44" s="27" t="s">
        <v>4135</v>
      </c>
      <c r="G44" s="28" t="s">
        <v>4088</v>
      </c>
      <c r="H44" s="29">
        <v>42101</v>
      </c>
      <c r="I44" s="29">
        <v>42101</v>
      </c>
      <c r="J44" s="29" t="s">
        <v>6</v>
      </c>
      <c r="K44" s="29">
        <v>42101</v>
      </c>
      <c r="L44" s="29">
        <v>42101</v>
      </c>
      <c r="M44" s="29" t="s">
        <v>6</v>
      </c>
      <c r="N44" s="29" t="s">
        <v>6</v>
      </c>
      <c r="O44" s="29" t="s">
        <v>6</v>
      </c>
      <c r="P44" s="29" t="s">
        <v>6</v>
      </c>
      <c r="Q44" s="29" t="s">
        <v>6</v>
      </c>
      <c r="R44" s="29" t="s">
        <v>6</v>
      </c>
      <c r="S44" s="29" t="s">
        <v>6</v>
      </c>
      <c r="T44" s="29" t="s">
        <v>6</v>
      </c>
      <c r="U44" s="29">
        <v>42101</v>
      </c>
      <c r="V44" s="29">
        <v>42101</v>
      </c>
      <c r="W44" s="29" t="s">
        <v>6</v>
      </c>
    </row>
    <row r="45" spans="1:23" x14ac:dyDescent="0.2">
      <c r="E45" s="26" t="s">
        <v>1909</v>
      </c>
      <c r="F45" s="27" t="s">
        <v>4136</v>
      </c>
      <c r="G45" s="28" t="s">
        <v>4093</v>
      </c>
      <c r="H45" s="29">
        <v>42095</v>
      </c>
      <c r="I45" s="29" t="s">
        <v>6</v>
      </c>
      <c r="J45" s="29" t="s">
        <v>6</v>
      </c>
      <c r="K45" s="29" t="s">
        <v>6</v>
      </c>
      <c r="L45" s="29" t="s">
        <v>6</v>
      </c>
      <c r="M45" s="29" t="s">
        <v>6</v>
      </c>
      <c r="N45" s="29" t="s">
        <v>6</v>
      </c>
      <c r="O45" s="29" t="s">
        <v>6</v>
      </c>
      <c r="P45" s="29" t="s">
        <v>6</v>
      </c>
      <c r="Q45" s="29" t="s">
        <v>6</v>
      </c>
      <c r="R45" s="29" t="s">
        <v>6</v>
      </c>
      <c r="S45" s="29" t="s">
        <v>6</v>
      </c>
      <c r="T45" s="29" t="s">
        <v>6</v>
      </c>
      <c r="U45" s="29" t="s">
        <v>6</v>
      </c>
      <c r="V45" s="29" t="s">
        <v>6</v>
      </c>
      <c r="W45" s="29" t="s">
        <v>6</v>
      </c>
    </row>
    <row r="46" spans="1:23" x14ac:dyDescent="0.2">
      <c r="E46" s="26" t="s">
        <v>3994</v>
      </c>
      <c r="F46" s="27" t="s">
        <v>4137</v>
      </c>
      <c r="G46" s="28" t="s">
        <v>4093</v>
      </c>
      <c r="H46" s="29">
        <v>42110</v>
      </c>
      <c r="I46" s="29" t="s">
        <v>6</v>
      </c>
      <c r="J46" s="29" t="s">
        <v>6</v>
      </c>
      <c r="K46" s="29" t="s">
        <v>6</v>
      </c>
      <c r="L46" s="29" t="s">
        <v>6</v>
      </c>
      <c r="M46" s="29" t="s">
        <v>6</v>
      </c>
      <c r="N46" s="29" t="s">
        <v>6</v>
      </c>
      <c r="O46" s="29" t="s">
        <v>6</v>
      </c>
      <c r="P46" s="29" t="s">
        <v>6</v>
      </c>
      <c r="Q46" s="29" t="s">
        <v>6</v>
      </c>
      <c r="R46" s="29" t="s">
        <v>6</v>
      </c>
      <c r="S46" s="29" t="s">
        <v>6</v>
      </c>
      <c r="T46" s="29" t="s">
        <v>6</v>
      </c>
      <c r="U46" s="29" t="s">
        <v>6</v>
      </c>
      <c r="V46" s="29" t="s">
        <v>6</v>
      </c>
      <c r="W46" s="29" t="s">
        <v>6</v>
      </c>
    </row>
    <row r="47" spans="1:23" x14ac:dyDescent="0.2">
      <c r="E47" s="26" t="s">
        <v>3007</v>
      </c>
      <c r="F47" s="27" t="s">
        <v>4138</v>
      </c>
      <c r="G47" s="28" t="s">
        <v>4093</v>
      </c>
      <c r="H47" s="29">
        <v>42110</v>
      </c>
      <c r="I47" s="29" t="s">
        <v>6</v>
      </c>
      <c r="J47" s="29" t="s">
        <v>6</v>
      </c>
      <c r="K47" s="29" t="s">
        <v>6</v>
      </c>
      <c r="L47" s="29" t="s">
        <v>6</v>
      </c>
      <c r="M47" s="29" t="s">
        <v>6</v>
      </c>
      <c r="N47" s="29" t="s">
        <v>6</v>
      </c>
      <c r="O47" s="29" t="s">
        <v>6</v>
      </c>
      <c r="P47" s="29" t="s">
        <v>6</v>
      </c>
      <c r="Q47" s="29" t="s">
        <v>6</v>
      </c>
      <c r="R47" s="29" t="s">
        <v>6</v>
      </c>
      <c r="S47" s="29" t="s">
        <v>6</v>
      </c>
      <c r="T47" s="29" t="s">
        <v>6</v>
      </c>
      <c r="U47" s="29">
        <v>42110</v>
      </c>
      <c r="V47" s="29" t="s">
        <v>6</v>
      </c>
      <c r="W47" s="29" t="s">
        <v>6</v>
      </c>
    </row>
    <row r="48" spans="1:23" x14ac:dyDescent="0.2">
      <c r="E48" s="26" t="s">
        <v>1956</v>
      </c>
      <c r="F48" s="27" t="s">
        <v>4139</v>
      </c>
      <c r="G48" s="28" t="s">
        <v>4093</v>
      </c>
      <c r="H48" s="29">
        <v>42095</v>
      </c>
      <c r="I48" s="29" t="s">
        <v>6</v>
      </c>
      <c r="J48" s="29" t="s">
        <v>6</v>
      </c>
      <c r="K48" s="29" t="s">
        <v>6</v>
      </c>
      <c r="L48" s="29" t="s">
        <v>6</v>
      </c>
      <c r="M48" s="29" t="s">
        <v>6</v>
      </c>
      <c r="N48" s="29" t="s">
        <v>6</v>
      </c>
      <c r="O48" s="29" t="s">
        <v>6</v>
      </c>
      <c r="P48" s="29" t="s">
        <v>6</v>
      </c>
      <c r="Q48" s="29" t="s">
        <v>6</v>
      </c>
      <c r="R48" s="29" t="s">
        <v>6</v>
      </c>
      <c r="S48" s="29" t="s">
        <v>6</v>
      </c>
      <c r="T48" s="29" t="s">
        <v>6</v>
      </c>
      <c r="U48" s="29" t="s">
        <v>6</v>
      </c>
      <c r="V48" s="29" t="s">
        <v>6</v>
      </c>
      <c r="W48" s="29" t="s">
        <v>6</v>
      </c>
    </row>
    <row r="49" spans="2:23" x14ac:dyDescent="0.2">
      <c r="E49" s="26" t="s">
        <v>2273</v>
      </c>
      <c r="F49" s="27" t="s">
        <v>4140</v>
      </c>
      <c r="G49" s="28" t="s">
        <v>4093</v>
      </c>
      <c r="H49" s="29">
        <v>42117</v>
      </c>
      <c r="I49" s="29" t="s">
        <v>6</v>
      </c>
      <c r="J49" s="29" t="s">
        <v>6</v>
      </c>
      <c r="K49" s="29" t="s">
        <v>6</v>
      </c>
      <c r="L49" s="29">
        <v>42132</v>
      </c>
      <c r="M49" s="29" t="s">
        <v>6</v>
      </c>
      <c r="N49" s="29" t="s">
        <v>6</v>
      </c>
      <c r="O49" s="29" t="s">
        <v>6</v>
      </c>
      <c r="P49" s="29" t="s">
        <v>6</v>
      </c>
      <c r="Q49" s="29" t="s">
        <v>6</v>
      </c>
      <c r="R49" s="29" t="s">
        <v>6</v>
      </c>
      <c r="S49" s="29" t="s">
        <v>6</v>
      </c>
      <c r="T49" s="29" t="s">
        <v>6</v>
      </c>
      <c r="U49" s="29">
        <v>42132</v>
      </c>
      <c r="V49" s="29" t="s">
        <v>6</v>
      </c>
      <c r="W49" s="29" t="s">
        <v>6</v>
      </c>
    </row>
    <row r="50" spans="2:23" x14ac:dyDescent="0.2">
      <c r="E50" s="26" t="s">
        <v>2168</v>
      </c>
      <c r="F50" s="27" t="s">
        <v>4141</v>
      </c>
      <c r="G50" s="28" t="s">
        <v>4093</v>
      </c>
      <c r="H50" s="29">
        <v>42110</v>
      </c>
      <c r="I50" s="29">
        <v>42135</v>
      </c>
      <c r="J50" s="29" t="s">
        <v>6</v>
      </c>
      <c r="K50" s="29">
        <v>42136</v>
      </c>
      <c r="L50" s="29">
        <v>42132</v>
      </c>
      <c r="M50" s="29">
        <v>42136</v>
      </c>
      <c r="N50" s="29">
        <v>42136</v>
      </c>
      <c r="O50" s="29">
        <v>42142</v>
      </c>
      <c r="P50" s="29">
        <v>42139</v>
      </c>
      <c r="Q50" s="29">
        <v>42139</v>
      </c>
      <c r="R50" s="30">
        <v>42143</v>
      </c>
      <c r="S50" s="29" t="s">
        <v>6</v>
      </c>
      <c r="T50" s="29">
        <v>42138</v>
      </c>
      <c r="U50" s="29">
        <v>42132</v>
      </c>
      <c r="V50" s="29">
        <v>42135</v>
      </c>
      <c r="W50" s="29">
        <v>42138</v>
      </c>
    </row>
    <row r="51" spans="2:23" x14ac:dyDescent="0.2">
      <c r="B51" s="1"/>
      <c r="E51" s="26" t="s">
        <v>2170</v>
      </c>
      <c r="F51" s="27" t="s">
        <v>4142</v>
      </c>
      <c r="G51" s="28" t="s">
        <v>4093</v>
      </c>
      <c r="H51" s="29">
        <v>42110</v>
      </c>
      <c r="I51" s="29">
        <v>42135</v>
      </c>
      <c r="J51" s="29" t="s">
        <v>6</v>
      </c>
      <c r="K51" s="29">
        <v>42136</v>
      </c>
      <c r="L51" s="29">
        <v>42132</v>
      </c>
      <c r="M51" s="29">
        <v>42136</v>
      </c>
      <c r="N51" s="29">
        <v>42136</v>
      </c>
      <c r="O51" s="29">
        <v>42142</v>
      </c>
      <c r="P51" s="29">
        <v>42139</v>
      </c>
      <c r="Q51" s="29">
        <v>42139</v>
      </c>
      <c r="R51" s="29">
        <v>42143</v>
      </c>
      <c r="S51" s="29" t="s">
        <v>6</v>
      </c>
      <c r="T51" s="29">
        <v>42138</v>
      </c>
      <c r="U51" s="29">
        <v>42132</v>
      </c>
      <c r="V51" s="29">
        <v>42135</v>
      </c>
      <c r="W51" s="29">
        <v>42138</v>
      </c>
    </row>
    <row r="52" spans="2:23" x14ac:dyDescent="0.2">
      <c r="E52" s="26" t="s">
        <v>3532</v>
      </c>
      <c r="F52" s="27" t="s">
        <v>4143</v>
      </c>
      <c r="G52" s="28" t="s">
        <v>4093</v>
      </c>
      <c r="H52" s="29">
        <v>42110</v>
      </c>
      <c r="I52" s="29">
        <v>42138</v>
      </c>
      <c r="J52" s="29" t="s">
        <v>6</v>
      </c>
      <c r="K52" s="29" t="s">
        <v>6</v>
      </c>
      <c r="L52" s="29">
        <v>42132</v>
      </c>
      <c r="M52" s="29" t="s">
        <v>6</v>
      </c>
      <c r="N52" s="29" t="s">
        <v>6</v>
      </c>
      <c r="O52" s="29" t="s">
        <v>6</v>
      </c>
      <c r="P52" s="29" t="s">
        <v>6</v>
      </c>
      <c r="Q52" s="29">
        <v>42145</v>
      </c>
      <c r="R52" s="29" t="s">
        <v>6</v>
      </c>
      <c r="S52" s="29" t="s">
        <v>6</v>
      </c>
      <c r="T52" s="29" t="s">
        <v>6</v>
      </c>
      <c r="U52" s="29">
        <v>42136</v>
      </c>
      <c r="V52" s="29">
        <v>42142</v>
      </c>
      <c r="W52" s="29" t="s">
        <v>6</v>
      </c>
    </row>
    <row r="53" spans="2:23" x14ac:dyDescent="0.2">
      <c r="E53" s="26" t="s">
        <v>3534</v>
      </c>
      <c r="F53" s="27" t="s">
        <v>4144</v>
      </c>
      <c r="G53" s="28" t="s">
        <v>4093</v>
      </c>
      <c r="H53" s="29">
        <v>42110</v>
      </c>
      <c r="I53" s="29">
        <v>42138</v>
      </c>
      <c r="J53" s="29" t="s">
        <v>6</v>
      </c>
      <c r="K53" s="29" t="s">
        <v>6</v>
      </c>
      <c r="L53" s="29">
        <v>42132</v>
      </c>
      <c r="M53" s="29" t="s">
        <v>6</v>
      </c>
      <c r="N53" s="29" t="s">
        <v>6</v>
      </c>
      <c r="O53" s="29" t="s">
        <v>6</v>
      </c>
      <c r="P53" s="29" t="s">
        <v>6</v>
      </c>
      <c r="Q53" s="29">
        <v>42145</v>
      </c>
      <c r="R53" s="29" t="s">
        <v>6</v>
      </c>
      <c r="S53" s="29" t="s">
        <v>6</v>
      </c>
      <c r="T53" s="29" t="s">
        <v>6</v>
      </c>
      <c r="U53" s="29">
        <v>42136</v>
      </c>
      <c r="V53" s="29">
        <v>42142</v>
      </c>
      <c r="W53" s="29" t="s">
        <v>6</v>
      </c>
    </row>
    <row r="54" spans="2:23" x14ac:dyDescent="0.2">
      <c r="E54" s="26" t="s">
        <v>1995</v>
      </c>
      <c r="F54" s="27" t="s">
        <v>4145</v>
      </c>
      <c r="G54" s="28" t="s">
        <v>4093</v>
      </c>
      <c r="H54" s="29">
        <v>42114</v>
      </c>
      <c r="I54" s="29">
        <v>42144</v>
      </c>
      <c r="J54" s="29" t="s">
        <v>6</v>
      </c>
      <c r="K54" s="29">
        <v>42146</v>
      </c>
      <c r="L54" s="29">
        <v>42138</v>
      </c>
      <c r="M54" s="29">
        <v>42146</v>
      </c>
      <c r="N54" s="29">
        <v>42146</v>
      </c>
      <c r="O54" s="29">
        <v>42153</v>
      </c>
      <c r="P54" s="29">
        <v>42153</v>
      </c>
      <c r="Q54" s="29">
        <v>42151</v>
      </c>
      <c r="R54" s="29">
        <v>42151</v>
      </c>
      <c r="S54" s="29" t="s">
        <v>6</v>
      </c>
      <c r="T54" s="29">
        <v>42150</v>
      </c>
      <c r="U54" s="29">
        <v>42138</v>
      </c>
      <c r="V54" s="29">
        <v>42144</v>
      </c>
      <c r="W54" s="29">
        <v>42150</v>
      </c>
    </row>
    <row r="55" spans="2:23" x14ac:dyDescent="0.2">
      <c r="E55" s="26" t="s">
        <v>1997</v>
      </c>
      <c r="F55" s="27" t="s">
        <v>4146</v>
      </c>
      <c r="G55" s="28" t="s">
        <v>4093</v>
      </c>
      <c r="H55" s="29">
        <v>42114</v>
      </c>
      <c r="I55" s="29">
        <v>42144</v>
      </c>
      <c r="J55" s="29" t="s">
        <v>6</v>
      </c>
      <c r="K55" s="29">
        <v>42146</v>
      </c>
      <c r="L55" s="29">
        <v>42138</v>
      </c>
      <c r="M55" s="29">
        <v>42146</v>
      </c>
      <c r="N55" s="29">
        <v>42146</v>
      </c>
      <c r="O55" s="29">
        <v>42153</v>
      </c>
      <c r="P55" s="29">
        <v>42153</v>
      </c>
      <c r="Q55" s="29">
        <v>42151</v>
      </c>
      <c r="R55" s="29">
        <v>42151</v>
      </c>
      <c r="S55" s="29" t="s">
        <v>6</v>
      </c>
      <c r="T55" s="29">
        <v>42150</v>
      </c>
      <c r="U55" s="29">
        <v>42138</v>
      </c>
      <c r="V55" s="29">
        <v>42144</v>
      </c>
      <c r="W55" s="29">
        <v>42150</v>
      </c>
    </row>
    <row r="56" spans="2:23" x14ac:dyDescent="0.2">
      <c r="E56" s="26" t="s">
        <v>378</v>
      </c>
      <c r="F56" s="27" t="s">
        <v>4147</v>
      </c>
      <c r="G56" s="28" t="s">
        <v>4093</v>
      </c>
      <c r="H56" s="29">
        <v>42110</v>
      </c>
      <c r="I56" s="29">
        <v>42137</v>
      </c>
      <c r="J56" s="29" t="s">
        <v>6</v>
      </c>
      <c r="K56" s="29" t="s">
        <v>6</v>
      </c>
      <c r="L56" s="29">
        <v>42132</v>
      </c>
      <c r="M56" s="29" t="s">
        <v>6</v>
      </c>
      <c r="N56" s="29" t="s">
        <v>6</v>
      </c>
      <c r="O56" s="29" t="s">
        <v>6</v>
      </c>
      <c r="P56" s="29" t="s">
        <v>6</v>
      </c>
      <c r="Q56" s="29" t="s">
        <v>6</v>
      </c>
      <c r="R56" s="29" t="s">
        <v>6</v>
      </c>
      <c r="S56" s="29" t="s">
        <v>6</v>
      </c>
      <c r="T56" s="29">
        <v>42143</v>
      </c>
      <c r="U56" s="29">
        <v>42132</v>
      </c>
      <c r="V56" s="29">
        <v>42137</v>
      </c>
      <c r="W56" s="29">
        <v>42143</v>
      </c>
    </row>
    <row r="57" spans="2:23" x14ac:dyDescent="0.2">
      <c r="E57" s="26" t="s">
        <v>236</v>
      </c>
      <c r="F57" s="27" t="s">
        <v>4148</v>
      </c>
      <c r="G57" s="28" t="s">
        <v>4093</v>
      </c>
      <c r="H57" s="29">
        <v>42110</v>
      </c>
      <c r="I57" s="29">
        <v>42137</v>
      </c>
      <c r="J57" s="29" t="s">
        <v>6</v>
      </c>
      <c r="K57" s="29" t="s">
        <v>6</v>
      </c>
      <c r="L57" s="29">
        <v>42132</v>
      </c>
      <c r="M57" s="29" t="s">
        <v>6</v>
      </c>
      <c r="N57" s="29" t="s">
        <v>6</v>
      </c>
      <c r="O57" s="29" t="s">
        <v>6</v>
      </c>
      <c r="P57" s="29" t="s">
        <v>6</v>
      </c>
      <c r="Q57" s="29" t="s">
        <v>6</v>
      </c>
      <c r="R57" s="29" t="s">
        <v>6</v>
      </c>
      <c r="S57" s="29" t="s">
        <v>6</v>
      </c>
      <c r="T57" s="29">
        <v>42143</v>
      </c>
      <c r="U57" s="29">
        <v>42132</v>
      </c>
      <c r="V57" s="29">
        <v>42137</v>
      </c>
      <c r="W57" s="29">
        <v>42143</v>
      </c>
    </row>
    <row r="58" spans="2:23" x14ac:dyDescent="0.2">
      <c r="E58" s="26" t="s">
        <v>528</v>
      </c>
      <c r="F58" s="27" t="s">
        <v>4149</v>
      </c>
      <c r="G58" s="28" t="s">
        <v>4093</v>
      </c>
      <c r="H58" s="29">
        <v>42110</v>
      </c>
      <c r="I58" s="29">
        <v>42137</v>
      </c>
      <c r="J58" s="29" t="s">
        <v>6</v>
      </c>
      <c r="K58" s="29" t="s">
        <v>6</v>
      </c>
      <c r="L58" s="29">
        <v>42132</v>
      </c>
      <c r="M58" s="29" t="s">
        <v>6</v>
      </c>
      <c r="N58" s="29" t="s">
        <v>6</v>
      </c>
      <c r="O58" s="29" t="s">
        <v>6</v>
      </c>
      <c r="P58" s="29" t="s">
        <v>6</v>
      </c>
      <c r="Q58" s="29" t="s">
        <v>6</v>
      </c>
      <c r="R58" s="29" t="s">
        <v>6</v>
      </c>
      <c r="S58" s="29" t="s">
        <v>6</v>
      </c>
      <c r="T58" s="29">
        <v>42143</v>
      </c>
      <c r="U58" s="29">
        <v>42132</v>
      </c>
      <c r="V58" s="29">
        <v>42137</v>
      </c>
      <c r="W58" s="29">
        <v>42143</v>
      </c>
    </row>
    <row r="59" spans="2:23" x14ac:dyDescent="0.2">
      <c r="E59" s="26" t="s">
        <v>3560</v>
      </c>
      <c r="F59" s="27" t="s">
        <v>4150</v>
      </c>
      <c r="G59" s="28" t="s">
        <v>4093</v>
      </c>
      <c r="H59" s="29">
        <v>42110</v>
      </c>
      <c r="I59" s="29">
        <v>42136</v>
      </c>
      <c r="J59" s="29" t="s">
        <v>6</v>
      </c>
      <c r="K59" s="29">
        <v>42136</v>
      </c>
      <c r="L59" s="29">
        <v>42135</v>
      </c>
      <c r="M59" s="29">
        <v>42144</v>
      </c>
      <c r="N59" s="29">
        <v>42144</v>
      </c>
      <c r="O59" s="29">
        <v>42149</v>
      </c>
      <c r="P59" s="29">
        <v>42149</v>
      </c>
      <c r="Q59" s="29">
        <v>42144</v>
      </c>
      <c r="R59" s="29">
        <v>42149</v>
      </c>
      <c r="S59" s="29" t="s">
        <v>6</v>
      </c>
      <c r="T59" s="29">
        <v>42149</v>
      </c>
      <c r="U59" s="29">
        <v>42135</v>
      </c>
      <c r="V59" s="29">
        <v>42136</v>
      </c>
      <c r="W59" s="29">
        <v>42144</v>
      </c>
    </row>
    <row r="60" spans="2:23" x14ac:dyDescent="0.2">
      <c r="E60" s="26" t="s">
        <v>3559</v>
      </c>
      <c r="F60" s="27" t="s">
        <v>4151</v>
      </c>
      <c r="G60" s="28" t="s">
        <v>4093</v>
      </c>
      <c r="H60" s="29">
        <v>42110</v>
      </c>
      <c r="I60" s="29">
        <v>42137</v>
      </c>
      <c r="J60" s="29" t="s">
        <v>6</v>
      </c>
      <c r="K60" s="29">
        <v>42137</v>
      </c>
      <c r="L60" s="29">
        <v>42135</v>
      </c>
      <c r="M60" s="29">
        <v>42145</v>
      </c>
      <c r="N60" s="29">
        <v>42145</v>
      </c>
      <c r="O60" s="30">
        <v>42150</v>
      </c>
      <c r="P60" s="29">
        <v>42150</v>
      </c>
      <c r="Q60" s="29">
        <v>42145</v>
      </c>
      <c r="R60" s="29">
        <v>42150</v>
      </c>
      <c r="S60" s="29" t="s">
        <v>6</v>
      </c>
      <c r="T60" s="29">
        <v>42150</v>
      </c>
      <c r="U60" s="29">
        <v>42135</v>
      </c>
      <c r="V60" s="29">
        <v>42137</v>
      </c>
      <c r="W60" s="29">
        <v>42145</v>
      </c>
    </row>
    <row r="61" spans="2:23" x14ac:dyDescent="0.2">
      <c r="E61" s="26" t="s">
        <v>1996</v>
      </c>
      <c r="F61" s="27" t="s">
        <v>4152</v>
      </c>
      <c r="G61" s="28" t="s">
        <v>4093</v>
      </c>
      <c r="H61" s="29">
        <v>42114</v>
      </c>
      <c r="I61" s="29">
        <v>42144</v>
      </c>
      <c r="J61" s="29" t="s">
        <v>6</v>
      </c>
      <c r="K61" s="29">
        <v>42146</v>
      </c>
      <c r="L61" s="29">
        <v>42138</v>
      </c>
      <c r="M61" s="29">
        <v>42146</v>
      </c>
      <c r="N61" s="29">
        <v>42146</v>
      </c>
      <c r="O61" s="29">
        <v>42153</v>
      </c>
      <c r="P61" s="29">
        <v>42153</v>
      </c>
      <c r="Q61" s="29">
        <v>42151</v>
      </c>
      <c r="R61" s="29">
        <v>42151</v>
      </c>
      <c r="S61" s="29" t="s">
        <v>6</v>
      </c>
      <c r="T61" s="29">
        <v>42150</v>
      </c>
      <c r="U61" s="29">
        <v>42138</v>
      </c>
      <c r="V61" s="29">
        <v>42144</v>
      </c>
      <c r="W61" s="29">
        <v>42150</v>
      </c>
    </row>
    <row r="62" spans="2:23" x14ac:dyDescent="0.2">
      <c r="E62" s="26" t="s">
        <v>2260</v>
      </c>
      <c r="F62" s="27" t="s">
        <v>4153</v>
      </c>
      <c r="G62" s="28" t="s">
        <v>4093</v>
      </c>
      <c r="H62" s="29">
        <v>42110</v>
      </c>
      <c r="I62" s="29">
        <v>42132</v>
      </c>
      <c r="J62" s="29" t="s">
        <v>6</v>
      </c>
      <c r="K62" s="29">
        <v>42139</v>
      </c>
      <c r="L62" s="29">
        <v>42132</v>
      </c>
      <c r="M62" s="29">
        <v>42139</v>
      </c>
      <c r="N62" s="29">
        <v>42139</v>
      </c>
      <c r="O62" s="29">
        <v>42145</v>
      </c>
      <c r="P62" s="29">
        <v>42145</v>
      </c>
      <c r="Q62" s="29">
        <v>42144</v>
      </c>
      <c r="R62" s="29">
        <v>42145</v>
      </c>
      <c r="S62" s="29" t="s">
        <v>6</v>
      </c>
      <c r="T62" s="29">
        <v>42144</v>
      </c>
      <c r="U62" s="29">
        <v>42132</v>
      </c>
      <c r="V62" s="29">
        <v>42139</v>
      </c>
      <c r="W62" s="29">
        <v>42144</v>
      </c>
    </row>
    <row r="63" spans="2:23" x14ac:dyDescent="0.2">
      <c r="E63" s="26" t="s">
        <v>2258</v>
      </c>
      <c r="F63" s="27" t="s">
        <v>4154</v>
      </c>
      <c r="G63" s="28" t="s">
        <v>4093</v>
      </c>
      <c r="H63" s="29">
        <v>42110</v>
      </c>
      <c r="I63" s="29">
        <v>42132</v>
      </c>
      <c r="J63" s="29" t="s">
        <v>6</v>
      </c>
      <c r="K63" s="29">
        <v>42139</v>
      </c>
      <c r="L63" s="29">
        <v>42132</v>
      </c>
      <c r="M63" s="29">
        <v>42139</v>
      </c>
      <c r="N63" s="29">
        <v>42139</v>
      </c>
      <c r="O63" s="29">
        <v>42145</v>
      </c>
      <c r="P63" s="29">
        <v>42145</v>
      </c>
      <c r="Q63" s="29">
        <v>42144</v>
      </c>
      <c r="R63" s="29">
        <v>42145</v>
      </c>
      <c r="S63" s="29" t="s">
        <v>6</v>
      </c>
      <c r="T63" s="29">
        <v>42144</v>
      </c>
      <c r="U63" s="29">
        <v>42132</v>
      </c>
      <c r="V63" s="29">
        <v>42139</v>
      </c>
      <c r="W63" s="29">
        <v>42144</v>
      </c>
    </row>
    <row r="64" spans="2:23" x14ac:dyDescent="0.2">
      <c r="E64" s="26" t="s">
        <v>2259</v>
      </c>
      <c r="F64" s="27" t="s">
        <v>4155</v>
      </c>
      <c r="G64" s="28" t="s">
        <v>4093</v>
      </c>
      <c r="H64" s="29">
        <v>42110</v>
      </c>
      <c r="I64" s="29">
        <v>42132</v>
      </c>
      <c r="J64" s="29" t="s">
        <v>6</v>
      </c>
      <c r="K64" s="29">
        <v>42139</v>
      </c>
      <c r="L64" s="29">
        <v>42132</v>
      </c>
      <c r="M64" s="29">
        <v>42139</v>
      </c>
      <c r="N64" s="29">
        <v>42139</v>
      </c>
      <c r="O64" s="29">
        <v>42145</v>
      </c>
      <c r="P64" s="29">
        <v>42145</v>
      </c>
      <c r="Q64" s="29">
        <v>42144</v>
      </c>
      <c r="R64" s="29">
        <v>42145</v>
      </c>
      <c r="S64" s="29" t="s">
        <v>6</v>
      </c>
      <c r="T64" s="29">
        <v>42144</v>
      </c>
      <c r="U64" s="29">
        <v>42132</v>
      </c>
      <c r="V64" s="29">
        <v>42139</v>
      </c>
      <c r="W64" s="29">
        <v>42144</v>
      </c>
    </row>
    <row r="65" spans="5:23" x14ac:dyDescent="0.2">
      <c r="E65" s="26" t="s">
        <v>3533</v>
      </c>
      <c r="F65" s="27" t="s">
        <v>4156</v>
      </c>
      <c r="G65" s="28" t="s">
        <v>4093</v>
      </c>
      <c r="H65" s="29">
        <v>42110</v>
      </c>
      <c r="I65" s="29">
        <v>42138</v>
      </c>
      <c r="J65" s="29" t="s">
        <v>6</v>
      </c>
      <c r="K65" s="29" t="s">
        <v>6</v>
      </c>
      <c r="L65" s="29">
        <v>42132</v>
      </c>
      <c r="M65" s="29" t="s">
        <v>6</v>
      </c>
      <c r="N65" s="29" t="s">
        <v>6</v>
      </c>
      <c r="O65" s="29" t="s">
        <v>6</v>
      </c>
      <c r="P65" s="29" t="s">
        <v>6</v>
      </c>
      <c r="Q65" s="29">
        <v>42145</v>
      </c>
      <c r="R65" s="29" t="s">
        <v>6</v>
      </c>
      <c r="S65" s="29" t="s">
        <v>6</v>
      </c>
      <c r="T65" s="29" t="s">
        <v>6</v>
      </c>
      <c r="U65" s="29">
        <v>42136</v>
      </c>
      <c r="V65" s="29">
        <v>42142</v>
      </c>
      <c r="W65" s="29" t="s">
        <v>6</v>
      </c>
    </row>
    <row r="66" spans="5:23" x14ac:dyDescent="0.2">
      <c r="E66" s="26" t="s">
        <v>2169</v>
      </c>
      <c r="F66" s="27" t="s">
        <v>4157</v>
      </c>
      <c r="G66" s="28" t="s">
        <v>4093</v>
      </c>
      <c r="H66" s="29">
        <v>42110</v>
      </c>
      <c r="I66" s="29">
        <v>42135</v>
      </c>
      <c r="J66" s="29" t="s">
        <v>6</v>
      </c>
      <c r="K66" s="29">
        <v>42136</v>
      </c>
      <c r="L66" s="29">
        <v>42132</v>
      </c>
      <c r="M66" s="29">
        <v>42136</v>
      </c>
      <c r="N66" s="29">
        <v>42136</v>
      </c>
      <c r="O66" s="29">
        <v>42142</v>
      </c>
      <c r="P66" s="29">
        <v>42139</v>
      </c>
      <c r="Q66" s="29">
        <v>42139</v>
      </c>
      <c r="R66" s="29">
        <v>42143</v>
      </c>
      <c r="S66" s="29" t="s">
        <v>6</v>
      </c>
      <c r="T66" s="29">
        <v>42138</v>
      </c>
      <c r="U66" s="29">
        <v>42132</v>
      </c>
      <c r="V66" s="29">
        <v>42135</v>
      </c>
      <c r="W66" s="29">
        <v>42138</v>
      </c>
    </row>
    <row r="67" spans="5:23" x14ac:dyDescent="0.2">
      <c r="E67" s="26" t="s">
        <v>2031</v>
      </c>
      <c r="F67" s="27" t="s">
        <v>4158</v>
      </c>
      <c r="G67" s="28" t="s">
        <v>4088</v>
      </c>
      <c r="H67" s="29">
        <v>42110</v>
      </c>
      <c r="I67" s="29" t="s">
        <v>6</v>
      </c>
      <c r="J67" s="29" t="s">
        <v>6</v>
      </c>
      <c r="K67" s="29" t="s">
        <v>6</v>
      </c>
      <c r="L67" s="29" t="s">
        <v>6</v>
      </c>
      <c r="M67" s="29" t="s">
        <v>6</v>
      </c>
      <c r="N67" s="29" t="s">
        <v>6</v>
      </c>
      <c r="O67" s="29" t="s">
        <v>6</v>
      </c>
      <c r="P67" s="29" t="s">
        <v>6</v>
      </c>
      <c r="Q67" s="29" t="s">
        <v>6</v>
      </c>
      <c r="R67" s="29" t="s">
        <v>6</v>
      </c>
      <c r="S67" s="29" t="s">
        <v>6</v>
      </c>
      <c r="T67" s="29" t="s">
        <v>6</v>
      </c>
      <c r="U67" s="29">
        <v>42110</v>
      </c>
      <c r="V67" s="29" t="s">
        <v>6</v>
      </c>
      <c r="W67" s="29" t="s">
        <v>6</v>
      </c>
    </row>
    <row r="68" spans="5:23" x14ac:dyDescent="0.2">
      <c r="E68" s="26" t="s">
        <v>2261</v>
      </c>
      <c r="F68" s="27" t="s">
        <v>4159</v>
      </c>
      <c r="G68" s="28" t="s">
        <v>4093</v>
      </c>
      <c r="H68" s="29">
        <v>42208</v>
      </c>
      <c r="I68" s="29">
        <v>42198</v>
      </c>
      <c r="J68" s="29" t="s">
        <v>6</v>
      </c>
      <c r="K68" s="29">
        <v>42198</v>
      </c>
      <c r="L68" s="29">
        <v>42195</v>
      </c>
      <c r="M68" s="29">
        <v>42198</v>
      </c>
      <c r="N68" s="29">
        <v>42198</v>
      </c>
      <c r="O68" s="29" t="s">
        <v>6</v>
      </c>
      <c r="P68" s="29">
        <v>42202</v>
      </c>
      <c r="Q68" s="29" t="s">
        <v>6</v>
      </c>
      <c r="R68" s="29" t="s">
        <v>6</v>
      </c>
      <c r="S68" s="29">
        <v>42202</v>
      </c>
      <c r="T68" s="29" t="s">
        <v>6</v>
      </c>
      <c r="U68" s="29">
        <v>42195</v>
      </c>
      <c r="V68" s="29" t="s">
        <v>6</v>
      </c>
      <c r="W68" s="29" t="s">
        <v>6</v>
      </c>
    </row>
    <row r="69" spans="5:23" x14ac:dyDescent="0.2">
      <c r="E69" s="26" t="s">
        <v>2277</v>
      </c>
      <c r="F69" s="27" t="s">
        <v>4160</v>
      </c>
      <c r="G69" s="28" t="s">
        <v>4093</v>
      </c>
      <c r="H69" s="29">
        <v>42090</v>
      </c>
      <c r="I69" s="29">
        <v>42102</v>
      </c>
      <c r="J69" s="29">
        <v>42102</v>
      </c>
      <c r="K69" s="29">
        <v>42103</v>
      </c>
      <c r="L69" s="29">
        <v>42102</v>
      </c>
      <c r="M69" s="29">
        <v>42103</v>
      </c>
      <c r="N69" s="29">
        <v>42103</v>
      </c>
      <c r="O69" s="29">
        <v>42103</v>
      </c>
      <c r="P69" s="29">
        <v>42103</v>
      </c>
      <c r="Q69" s="29">
        <v>42103</v>
      </c>
      <c r="R69" s="29">
        <v>42103</v>
      </c>
      <c r="S69" s="29" t="s">
        <v>6</v>
      </c>
      <c r="T69" s="29">
        <v>42103</v>
      </c>
      <c r="U69" s="29">
        <v>42102</v>
      </c>
      <c r="V69" s="29">
        <v>42102</v>
      </c>
      <c r="W69" s="29">
        <v>42103</v>
      </c>
    </row>
    <row r="70" spans="5:23" x14ac:dyDescent="0.2">
      <c r="E70" s="26" t="s">
        <v>4161</v>
      </c>
      <c r="F70" s="27" t="s">
        <v>4162</v>
      </c>
      <c r="G70" s="28" t="s">
        <v>4093</v>
      </c>
      <c r="H70" s="29">
        <v>42090</v>
      </c>
      <c r="I70" s="29" t="s">
        <v>6</v>
      </c>
      <c r="J70" s="29" t="s">
        <v>6</v>
      </c>
      <c r="K70" s="29" t="s">
        <v>6</v>
      </c>
      <c r="L70" s="29">
        <v>42094</v>
      </c>
      <c r="M70" s="29" t="s">
        <v>6</v>
      </c>
      <c r="N70" s="29" t="s">
        <v>6</v>
      </c>
      <c r="O70" s="29" t="s">
        <v>6</v>
      </c>
      <c r="P70" s="29" t="s">
        <v>6</v>
      </c>
      <c r="Q70" s="29" t="s">
        <v>6</v>
      </c>
      <c r="R70" s="29" t="s">
        <v>6</v>
      </c>
      <c r="S70" s="29" t="s">
        <v>6</v>
      </c>
      <c r="T70" s="29" t="s">
        <v>6</v>
      </c>
      <c r="U70" s="29">
        <v>42094</v>
      </c>
      <c r="V70" s="29" t="s">
        <v>6</v>
      </c>
      <c r="W70" s="29" t="s">
        <v>6</v>
      </c>
    </row>
    <row r="71" spans="5:23" x14ac:dyDescent="0.2">
      <c r="E71" s="26" t="s">
        <v>2271</v>
      </c>
      <c r="F71" s="27" t="s">
        <v>4163</v>
      </c>
      <c r="G71" s="28" t="s">
        <v>4088</v>
      </c>
      <c r="H71" s="29">
        <v>42117</v>
      </c>
      <c r="I71" s="29" t="s">
        <v>6</v>
      </c>
      <c r="J71" s="29" t="s">
        <v>6</v>
      </c>
      <c r="K71" s="29" t="s">
        <v>6</v>
      </c>
      <c r="L71" s="29">
        <v>42132</v>
      </c>
      <c r="M71" s="29" t="s">
        <v>6</v>
      </c>
      <c r="N71" s="29" t="s">
        <v>6</v>
      </c>
      <c r="O71" s="29" t="s">
        <v>6</v>
      </c>
      <c r="P71" s="29" t="s">
        <v>6</v>
      </c>
      <c r="Q71" s="29" t="s">
        <v>6</v>
      </c>
      <c r="R71" s="29" t="s">
        <v>6</v>
      </c>
      <c r="S71" s="29" t="s">
        <v>6</v>
      </c>
      <c r="T71" s="29" t="s">
        <v>6</v>
      </c>
      <c r="U71" s="29">
        <v>42132</v>
      </c>
      <c r="V71" s="29" t="s">
        <v>6</v>
      </c>
      <c r="W71" s="29" t="s">
        <v>6</v>
      </c>
    </row>
    <row r="72" spans="5:23" x14ac:dyDescent="0.2">
      <c r="E72" s="26" t="s">
        <v>3596</v>
      </c>
      <c r="F72" s="27" t="s">
        <v>4164</v>
      </c>
      <c r="G72" s="28" t="s">
        <v>4088</v>
      </c>
      <c r="H72" s="29">
        <v>42101</v>
      </c>
      <c r="I72" s="29">
        <v>42101</v>
      </c>
      <c r="J72" s="29" t="s">
        <v>6</v>
      </c>
      <c r="K72" s="29">
        <v>42101</v>
      </c>
      <c r="L72" s="29">
        <v>42101</v>
      </c>
      <c r="M72" s="29" t="s">
        <v>6</v>
      </c>
      <c r="N72" s="29" t="s">
        <v>6</v>
      </c>
      <c r="O72" s="29" t="s">
        <v>6</v>
      </c>
      <c r="P72" s="29" t="s">
        <v>6</v>
      </c>
      <c r="Q72" s="29" t="s">
        <v>6</v>
      </c>
      <c r="R72" s="29" t="s">
        <v>6</v>
      </c>
      <c r="S72" s="29" t="s">
        <v>6</v>
      </c>
      <c r="T72" s="29" t="s">
        <v>6</v>
      </c>
      <c r="U72" s="29">
        <v>42101</v>
      </c>
      <c r="V72" s="29">
        <v>42101</v>
      </c>
      <c r="W72" s="29">
        <v>42101</v>
      </c>
    </row>
    <row r="73" spans="5:23" x14ac:dyDescent="0.2">
      <c r="E73" s="26" t="s">
        <v>3597</v>
      </c>
      <c r="F73" s="27" t="s">
        <v>4165</v>
      </c>
      <c r="G73" s="28" t="s">
        <v>4088</v>
      </c>
      <c r="H73" s="29">
        <v>42101</v>
      </c>
      <c r="I73" s="29">
        <v>42101</v>
      </c>
      <c r="J73" s="29" t="s">
        <v>6</v>
      </c>
      <c r="K73" s="29">
        <v>42101</v>
      </c>
      <c r="L73" s="29">
        <v>42101</v>
      </c>
      <c r="M73" s="29" t="s">
        <v>6</v>
      </c>
      <c r="N73" s="29" t="s">
        <v>6</v>
      </c>
      <c r="O73" s="29" t="s">
        <v>6</v>
      </c>
      <c r="P73" s="29" t="s">
        <v>6</v>
      </c>
      <c r="Q73" s="29" t="s">
        <v>6</v>
      </c>
      <c r="R73" s="29" t="s">
        <v>6</v>
      </c>
      <c r="S73" s="29" t="s">
        <v>6</v>
      </c>
      <c r="T73" s="29" t="s">
        <v>6</v>
      </c>
      <c r="U73" s="29">
        <v>42101</v>
      </c>
      <c r="V73" s="29">
        <v>42101</v>
      </c>
      <c r="W73" s="29">
        <v>42101</v>
      </c>
    </row>
    <row r="74" spans="5:23" x14ac:dyDescent="0.2">
      <c r="E74" s="26" t="s">
        <v>3602</v>
      </c>
      <c r="F74" s="27" t="s">
        <v>4166</v>
      </c>
      <c r="G74" s="28" t="s">
        <v>4088</v>
      </c>
      <c r="H74" s="29">
        <v>42101</v>
      </c>
      <c r="I74" s="29">
        <v>42101</v>
      </c>
      <c r="J74" s="29" t="s">
        <v>6</v>
      </c>
      <c r="K74" s="29">
        <v>42101</v>
      </c>
      <c r="L74" s="29">
        <v>42101</v>
      </c>
      <c r="M74" s="29" t="s">
        <v>6</v>
      </c>
      <c r="N74" s="29" t="s">
        <v>6</v>
      </c>
      <c r="O74" s="29" t="s">
        <v>6</v>
      </c>
      <c r="P74" s="29" t="s">
        <v>6</v>
      </c>
      <c r="Q74" s="29" t="s">
        <v>6</v>
      </c>
      <c r="R74" s="29" t="s">
        <v>6</v>
      </c>
      <c r="S74" s="29" t="s">
        <v>6</v>
      </c>
      <c r="T74" s="29" t="s">
        <v>6</v>
      </c>
      <c r="U74" s="29">
        <v>42101</v>
      </c>
      <c r="V74" s="29">
        <v>42101</v>
      </c>
      <c r="W74" s="29">
        <v>42101</v>
      </c>
    </row>
    <row r="75" spans="5:23" x14ac:dyDescent="0.2">
      <c r="E75" s="26" t="s">
        <v>3601</v>
      </c>
      <c r="F75" s="27" t="s">
        <v>4167</v>
      </c>
      <c r="G75" s="28" t="s">
        <v>4088</v>
      </c>
      <c r="H75" s="29">
        <v>42101</v>
      </c>
      <c r="I75" s="29">
        <v>42101</v>
      </c>
      <c r="J75" s="29" t="s">
        <v>6</v>
      </c>
      <c r="K75" s="29">
        <v>42101</v>
      </c>
      <c r="L75" s="29">
        <v>42101</v>
      </c>
      <c r="M75" s="29" t="s">
        <v>6</v>
      </c>
      <c r="N75" s="29" t="s">
        <v>6</v>
      </c>
      <c r="O75" s="29" t="s">
        <v>6</v>
      </c>
      <c r="P75" s="29" t="s">
        <v>6</v>
      </c>
      <c r="Q75" s="29" t="s">
        <v>6</v>
      </c>
      <c r="R75" s="29" t="s">
        <v>6</v>
      </c>
      <c r="S75" s="29" t="s">
        <v>6</v>
      </c>
      <c r="T75" s="29" t="s">
        <v>6</v>
      </c>
      <c r="U75" s="29">
        <v>42101</v>
      </c>
      <c r="V75" s="29">
        <v>42101</v>
      </c>
      <c r="W75" s="29">
        <v>42101</v>
      </c>
    </row>
    <row r="76" spans="5:23" x14ac:dyDescent="0.2">
      <c r="E76" s="26" t="s">
        <v>3598</v>
      </c>
      <c r="F76" s="27" t="s">
        <v>4168</v>
      </c>
      <c r="G76" s="28" t="s">
        <v>4088</v>
      </c>
      <c r="H76" s="29">
        <v>42101</v>
      </c>
      <c r="I76" s="29">
        <v>42101</v>
      </c>
      <c r="J76" s="29" t="s">
        <v>6</v>
      </c>
      <c r="K76" s="29">
        <v>42101</v>
      </c>
      <c r="L76" s="29">
        <v>42101</v>
      </c>
      <c r="M76" s="29" t="s">
        <v>6</v>
      </c>
      <c r="N76" s="29" t="s">
        <v>6</v>
      </c>
      <c r="O76" s="29" t="s">
        <v>6</v>
      </c>
      <c r="P76" s="29" t="s">
        <v>6</v>
      </c>
      <c r="Q76" s="29" t="s">
        <v>6</v>
      </c>
      <c r="R76" s="29" t="s">
        <v>6</v>
      </c>
      <c r="S76" s="29" t="s">
        <v>6</v>
      </c>
      <c r="T76" s="29" t="s">
        <v>6</v>
      </c>
      <c r="U76" s="29">
        <v>42101</v>
      </c>
      <c r="V76" s="29">
        <v>42101</v>
      </c>
      <c r="W76" s="29">
        <v>42101</v>
      </c>
    </row>
    <row r="77" spans="5:23" x14ac:dyDescent="0.2">
      <c r="E77" s="26" t="s">
        <v>3600</v>
      </c>
      <c r="F77" s="27" t="s">
        <v>4169</v>
      </c>
      <c r="G77" s="28" t="s">
        <v>4088</v>
      </c>
      <c r="H77" s="29">
        <v>42101</v>
      </c>
      <c r="I77" s="29">
        <v>42101</v>
      </c>
      <c r="J77" s="29" t="s">
        <v>6</v>
      </c>
      <c r="K77" s="29">
        <v>42101</v>
      </c>
      <c r="L77" s="29">
        <v>42101</v>
      </c>
      <c r="M77" s="29" t="s">
        <v>6</v>
      </c>
      <c r="N77" s="29" t="s">
        <v>6</v>
      </c>
      <c r="O77" s="29" t="s">
        <v>6</v>
      </c>
      <c r="P77" s="29" t="s">
        <v>6</v>
      </c>
      <c r="Q77" s="29" t="s">
        <v>6</v>
      </c>
      <c r="R77" s="29" t="s">
        <v>6</v>
      </c>
      <c r="S77" s="29" t="s">
        <v>6</v>
      </c>
      <c r="T77" s="29" t="s">
        <v>6</v>
      </c>
      <c r="U77" s="29">
        <v>42101</v>
      </c>
      <c r="V77" s="29">
        <v>42101</v>
      </c>
      <c r="W77" s="29">
        <v>42101</v>
      </c>
    </row>
    <row r="78" spans="5:23" x14ac:dyDescent="0.2">
      <c r="E78" s="26" t="s">
        <v>3599</v>
      </c>
      <c r="F78" s="27" t="s">
        <v>4170</v>
      </c>
      <c r="G78" s="28" t="s">
        <v>4088</v>
      </c>
      <c r="H78" s="29">
        <v>42101</v>
      </c>
      <c r="I78" s="29">
        <v>42101</v>
      </c>
      <c r="J78" s="29" t="s">
        <v>6</v>
      </c>
      <c r="K78" s="29">
        <v>42101</v>
      </c>
      <c r="L78" s="29">
        <v>42101</v>
      </c>
      <c r="M78" s="29" t="s">
        <v>6</v>
      </c>
      <c r="N78" s="29" t="s">
        <v>6</v>
      </c>
      <c r="O78" s="29" t="s">
        <v>6</v>
      </c>
      <c r="P78" s="29" t="s">
        <v>6</v>
      </c>
      <c r="Q78" s="29" t="s">
        <v>6</v>
      </c>
      <c r="R78" s="29" t="s">
        <v>6</v>
      </c>
      <c r="S78" s="29" t="s">
        <v>6</v>
      </c>
      <c r="T78" s="29" t="s">
        <v>6</v>
      </c>
      <c r="U78" s="29">
        <v>42101</v>
      </c>
      <c r="V78" s="29">
        <v>42101</v>
      </c>
      <c r="W78" s="29">
        <v>42101</v>
      </c>
    </row>
    <row r="79" spans="5:23" x14ac:dyDescent="0.2">
      <c r="E79" s="26" t="s">
        <v>4171</v>
      </c>
      <c r="F79" s="27" t="s">
        <v>4172</v>
      </c>
      <c r="G79" s="28" t="s">
        <v>4088</v>
      </c>
      <c r="H79" s="29">
        <v>42110</v>
      </c>
      <c r="I79" s="29">
        <v>42110</v>
      </c>
      <c r="J79" s="29">
        <v>42110</v>
      </c>
      <c r="K79" s="29">
        <v>42110</v>
      </c>
      <c r="L79" s="29" t="s">
        <v>6</v>
      </c>
      <c r="M79" s="29">
        <v>42110</v>
      </c>
      <c r="N79" s="29">
        <v>42110</v>
      </c>
      <c r="O79" s="29" t="s">
        <v>6</v>
      </c>
      <c r="P79" s="29" t="s">
        <v>6</v>
      </c>
      <c r="Q79" s="29" t="s">
        <v>6</v>
      </c>
      <c r="R79" s="29">
        <v>42110</v>
      </c>
      <c r="S79" s="29" t="s">
        <v>6</v>
      </c>
      <c r="T79" s="29" t="s">
        <v>6</v>
      </c>
      <c r="U79" s="29" t="s">
        <v>6</v>
      </c>
      <c r="V79" s="29">
        <v>42110</v>
      </c>
      <c r="W79" s="29">
        <v>42110</v>
      </c>
    </row>
    <row r="80" spans="5:23" x14ac:dyDescent="0.2">
      <c r="E80" s="26" t="s">
        <v>1229</v>
      </c>
      <c r="F80" s="27" t="s">
        <v>4173</v>
      </c>
      <c r="G80" s="28" t="s">
        <v>4088</v>
      </c>
      <c r="H80" s="29">
        <v>42110</v>
      </c>
      <c r="I80" s="29">
        <v>42110</v>
      </c>
      <c r="J80" s="29">
        <v>42110</v>
      </c>
      <c r="K80" s="29">
        <v>42110</v>
      </c>
      <c r="L80" s="29">
        <v>42110</v>
      </c>
      <c r="M80" s="29">
        <v>42110</v>
      </c>
      <c r="N80" s="29">
        <v>42110</v>
      </c>
      <c r="O80" s="29" t="s">
        <v>6</v>
      </c>
      <c r="P80" s="29" t="s">
        <v>6</v>
      </c>
      <c r="Q80" s="29" t="s">
        <v>6</v>
      </c>
      <c r="R80" s="29">
        <v>42110</v>
      </c>
      <c r="S80" s="29" t="s">
        <v>6</v>
      </c>
      <c r="T80" s="29" t="s">
        <v>6</v>
      </c>
      <c r="U80" s="29">
        <v>42110</v>
      </c>
      <c r="V80" s="29" t="s">
        <v>6</v>
      </c>
      <c r="W80" s="29" t="s">
        <v>6</v>
      </c>
    </row>
    <row r="81" spans="5:23" x14ac:dyDescent="0.2">
      <c r="E81" s="26" t="s">
        <v>3603</v>
      </c>
      <c r="F81" s="27" t="s">
        <v>4174</v>
      </c>
      <c r="G81" s="28" t="s">
        <v>4088</v>
      </c>
      <c r="H81" s="29">
        <v>42101</v>
      </c>
      <c r="I81" s="29" t="s">
        <v>6</v>
      </c>
      <c r="J81" s="29" t="s">
        <v>6</v>
      </c>
      <c r="K81" s="29" t="s">
        <v>6</v>
      </c>
      <c r="L81" s="29">
        <v>42101</v>
      </c>
      <c r="M81" s="29" t="s">
        <v>6</v>
      </c>
      <c r="N81" s="29" t="s">
        <v>6</v>
      </c>
      <c r="O81" s="29" t="s">
        <v>6</v>
      </c>
      <c r="P81" s="29" t="s">
        <v>6</v>
      </c>
      <c r="Q81" s="29" t="s">
        <v>6</v>
      </c>
      <c r="R81" s="29" t="s">
        <v>6</v>
      </c>
      <c r="S81" s="29" t="s">
        <v>6</v>
      </c>
      <c r="T81" s="29" t="s">
        <v>6</v>
      </c>
      <c r="U81" s="29">
        <v>42101</v>
      </c>
      <c r="V81" s="29">
        <v>42101</v>
      </c>
      <c r="W81" s="29" t="s">
        <v>6</v>
      </c>
    </row>
    <row r="82" spans="5:23" x14ac:dyDescent="0.2">
      <c r="E82" s="26" t="s">
        <v>4175</v>
      </c>
      <c r="F82" s="27" t="s">
        <v>4176</v>
      </c>
      <c r="G82" s="28" t="s">
        <v>4093</v>
      </c>
      <c r="H82" s="29">
        <v>42110</v>
      </c>
      <c r="I82" s="29" t="s">
        <v>6</v>
      </c>
      <c r="J82" s="29" t="s">
        <v>6</v>
      </c>
      <c r="K82" s="29" t="s">
        <v>6</v>
      </c>
      <c r="L82" s="29" t="s">
        <v>6</v>
      </c>
      <c r="M82" s="29" t="s">
        <v>6</v>
      </c>
      <c r="N82" s="29" t="s">
        <v>6</v>
      </c>
      <c r="O82" s="29" t="s">
        <v>6</v>
      </c>
      <c r="P82" s="29" t="s">
        <v>6</v>
      </c>
      <c r="Q82" s="29" t="s">
        <v>6</v>
      </c>
      <c r="R82" s="29" t="s">
        <v>6</v>
      </c>
      <c r="S82" s="29" t="s">
        <v>6</v>
      </c>
      <c r="T82" s="29" t="s">
        <v>6</v>
      </c>
      <c r="U82" s="29" t="s">
        <v>6</v>
      </c>
      <c r="V82" s="29" t="s">
        <v>6</v>
      </c>
      <c r="W82" s="29" t="s">
        <v>6</v>
      </c>
    </row>
    <row r="83" spans="5:23" x14ac:dyDescent="0.2">
      <c r="E83" s="26" t="s">
        <v>4177</v>
      </c>
      <c r="F83" s="27" t="s">
        <v>4178</v>
      </c>
      <c r="G83" s="28" t="s">
        <v>4093</v>
      </c>
      <c r="H83" s="29">
        <v>42110</v>
      </c>
      <c r="I83" s="29" t="s">
        <v>6</v>
      </c>
      <c r="J83" s="29" t="s">
        <v>6</v>
      </c>
      <c r="K83" s="29" t="s">
        <v>6</v>
      </c>
      <c r="L83" s="29" t="s">
        <v>6</v>
      </c>
      <c r="M83" s="29" t="s">
        <v>6</v>
      </c>
      <c r="N83" s="29" t="s">
        <v>6</v>
      </c>
      <c r="O83" s="29" t="s">
        <v>6</v>
      </c>
      <c r="P83" s="29" t="s">
        <v>6</v>
      </c>
      <c r="Q83" s="29" t="s">
        <v>6</v>
      </c>
      <c r="R83" s="29" t="s">
        <v>6</v>
      </c>
      <c r="S83" s="29" t="s">
        <v>6</v>
      </c>
      <c r="T83" s="29" t="s">
        <v>6</v>
      </c>
      <c r="U83" s="29" t="s">
        <v>6</v>
      </c>
      <c r="V83" s="29" t="s">
        <v>6</v>
      </c>
      <c r="W83" s="29" t="s">
        <v>6</v>
      </c>
    </row>
    <row r="84" spans="5:23" x14ac:dyDescent="0.2">
      <c r="E84" s="26" t="s">
        <v>2167</v>
      </c>
      <c r="F84" s="27" t="s">
        <v>4179</v>
      </c>
      <c r="G84" s="28" t="s">
        <v>4093</v>
      </c>
      <c r="H84" s="29">
        <v>42110</v>
      </c>
      <c r="I84" s="29" t="s">
        <v>6</v>
      </c>
      <c r="J84" s="29" t="s">
        <v>6</v>
      </c>
      <c r="K84" s="29" t="s">
        <v>6</v>
      </c>
      <c r="L84" s="29" t="s">
        <v>6</v>
      </c>
      <c r="M84" s="29" t="s">
        <v>6</v>
      </c>
      <c r="N84" s="29" t="s">
        <v>6</v>
      </c>
      <c r="O84" s="29" t="s">
        <v>6</v>
      </c>
      <c r="P84" s="29" t="s">
        <v>6</v>
      </c>
      <c r="Q84" s="29" t="s">
        <v>6</v>
      </c>
      <c r="R84" s="29" t="s">
        <v>6</v>
      </c>
      <c r="S84" s="29" t="s">
        <v>6</v>
      </c>
      <c r="T84" s="29" t="s">
        <v>6</v>
      </c>
      <c r="U84" s="29" t="s">
        <v>6</v>
      </c>
      <c r="V84" s="29" t="s">
        <v>6</v>
      </c>
      <c r="W84" s="29" t="s">
        <v>6</v>
      </c>
    </row>
    <row r="85" spans="5:23" x14ac:dyDescent="0.2">
      <c r="E85" s="26" t="s">
        <v>3619</v>
      </c>
      <c r="F85" s="27" t="s">
        <v>4180</v>
      </c>
      <c r="G85" s="28" t="s">
        <v>4088</v>
      </c>
      <c r="H85" s="29">
        <v>42093</v>
      </c>
      <c r="I85" s="29">
        <v>42093</v>
      </c>
      <c r="J85" s="29">
        <v>42093</v>
      </c>
      <c r="K85" s="29">
        <v>42093</v>
      </c>
      <c r="L85" s="29">
        <v>42093</v>
      </c>
      <c r="M85" s="29">
        <v>42093</v>
      </c>
      <c r="N85" s="29">
        <v>42093</v>
      </c>
      <c r="O85" s="29">
        <v>42093</v>
      </c>
      <c r="P85" s="29" t="s">
        <v>6</v>
      </c>
      <c r="Q85" s="29">
        <v>42093</v>
      </c>
      <c r="R85" s="29" t="s">
        <v>6</v>
      </c>
      <c r="S85" s="29" t="s">
        <v>6</v>
      </c>
      <c r="T85" s="29">
        <v>42093</v>
      </c>
      <c r="U85" s="29">
        <v>42093</v>
      </c>
      <c r="V85" s="29">
        <v>42093</v>
      </c>
      <c r="W85" s="29">
        <v>42093</v>
      </c>
    </row>
    <row r="86" spans="5:23" x14ac:dyDescent="0.2">
      <c r="E86" s="26" t="s">
        <v>4181</v>
      </c>
      <c r="F86" s="27" t="s">
        <v>4182</v>
      </c>
      <c r="G86" s="28" t="s">
        <v>4093</v>
      </c>
      <c r="H86" s="29">
        <v>42163</v>
      </c>
      <c r="I86" s="29" t="s">
        <v>6</v>
      </c>
      <c r="J86" s="29" t="s">
        <v>6</v>
      </c>
      <c r="K86" s="29" t="s">
        <v>6</v>
      </c>
      <c r="L86" s="29" t="s">
        <v>6</v>
      </c>
      <c r="M86" s="29" t="s">
        <v>6</v>
      </c>
      <c r="N86" s="29" t="s">
        <v>6</v>
      </c>
      <c r="O86" s="29" t="s">
        <v>6</v>
      </c>
      <c r="P86" s="29" t="s">
        <v>6</v>
      </c>
      <c r="Q86" s="29" t="s">
        <v>6</v>
      </c>
      <c r="R86" s="29" t="s">
        <v>6</v>
      </c>
      <c r="S86" s="29" t="s">
        <v>6</v>
      </c>
      <c r="T86" s="29" t="s">
        <v>6</v>
      </c>
      <c r="U86" s="29" t="s">
        <v>6</v>
      </c>
      <c r="V86" s="29" t="s">
        <v>6</v>
      </c>
      <c r="W86" s="29" t="s">
        <v>6</v>
      </c>
    </row>
    <row r="87" spans="5:23" x14ac:dyDescent="0.2">
      <c r="E87" s="26" t="s">
        <v>2262</v>
      </c>
      <c r="F87" s="27" t="s">
        <v>4183</v>
      </c>
      <c r="G87" s="28" t="s">
        <v>4093</v>
      </c>
      <c r="H87" s="29">
        <v>42208</v>
      </c>
      <c r="I87" s="29">
        <v>42198</v>
      </c>
      <c r="J87" s="29" t="s">
        <v>6</v>
      </c>
      <c r="K87" s="29">
        <v>42198</v>
      </c>
      <c r="L87" s="29">
        <v>42195</v>
      </c>
      <c r="M87" s="29">
        <v>42198</v>
      </c>
      <c r="N87" s="29">
        <v>42198</v>
      </c>
      <c r="O87" s="29" t="s">
        <v>6</v>
      </c>
      <c r="P87" s="29">
        <v>42202</v>
      </c>
      <c r="Q87" s="29" t="s">
        <v>6</v>
      </c>
      <c r="R87" s="29" t="s">
        <v>6</v>
      </c>
      <c r="S87" s="29">
        <v>42202</v>
      </c>
      <c r="T87" s="29" t="s">
        <v>6</v>
      </c>
      <c r="U87" s="29">
        <v>42195</v>
      </c>
      <c r="V87" s="29" t="s">
        <v>6</v>
      </c>
      <c r="W87" s="29" t="s">
        <v>6</v>
      </c>
    </row>
    <row r="88" spans="5:23" x14ac:dyDescent="0.2">
      <c r="E88" s="26" t="s">
        <v>4184</v>
      </c>
      <c r="F88" s="27" t="s">
        <v>4185</v>
      </c>
      <c r="G88" s="28" t="s">
        <v>4093</v>
      </c>
      <c r="H88" s="29">
        <v>42163</v>
      </c>
      <c r="I88" s="29" t="s">
        <v>6</v>
      </c>
      <c r="J88" s="29" t="s">
        <v>6</v>
      </c>
      <c r="K88" s="29" t="s">
        <v>6</v>
      </c>
      <c r="L88" s="29" t="s">
        <v>6</v>
      </c>
      <c r="M88" s="29" t="s">
        <v>6</v>
      </c>
      <c r="N88" s="29" t="s">
        <v>6</v>
      </c>
      <c r="O88" s="29" t="s">
        <v>6</v>
      </c>
      <c r="P88" s="29" t="s">
        <v>6</v>
      </c>
      <c r="Q88" s="29" t="s">
        <v>6</v>
      </c>
      <c r="R88" s="29" t="s">
        <v>6</v>
      </c>
      <c r="S88" s="29" t="s">
        <v>6</v>
      </c>
      <c r="T88" s="29" t="s">
        <v>6</v>
      </c>
      <c r="U88" s="29" t="s">
        <v>6</v>
      </c>
      <c r="V88" s="29" t="s">
        <v>6</v>
      </c>
      <c r="W88" s="29" t="s">
        <v>6</v>
      </c>
    </row>
    <row r="89" spans="5:23" x14ac:dyDescent="0.2">
      <c r="E89" s="26" t="s">
        <v>3976</v>
      </c>
      <c r="F89" s="27" t="s">
        <v>4186</v>
      </c>
      <c r="G89" s="28" t="s">
        <v>4088</v>
      </c>
      <c r="H89" s="29">
        <v>42095</v>
      </c>
      <c r="I89" s="29" t="s">
        <v>6</v>
      </c>
      <c r="J89" s="29" t="s">
        <v>6</v>
      </c>
      <c r="K89" s="29" t="s">
        <v>6</v>
      </c>
      <c r="L89" s="29" t="s">
        <v>6</v>
      </c>
      <c r="M89" s="29" t="s">
        <v>6</v>
      </c>
      <c r="N89" s="29" t="s">
        <v>6</v>
      </c>
      <c r="O89" s="29" t="s">
        <v>6</v>
      </c>
      <c r="P89" s="29" t="s">
        <v>6</v>
      </c>
      <c r="Q89" s="29" t="s">
        <v>6</v>
      </c>
      <c r="R89" s="29" t="s">
        <v>6</v>
      </c>
      <c r="S89" s="29" t="s">
        <v>6</v>
      </c>
      <c r="T89" s="29">
        <v>42095</v>
      </c>
      <c r="U89" s="29">
        <v>42095</v>
      </c>
      <c r="V89" s="29">
        <v>42095</v>
      </c>
      <c r="W89" s="29" t="s">
        <v>6</v>
      </c>
    </row>
    <row r="90" spans="5:23" x14ac:dyDescent="0.2">
      <c r="E90" s="26" t="s">
        <v>3977</v>
      </c>
      <c r="F90" s="27" t="s">
        <v>4187</v>
      </c>
      <c r="G90" s="28" t="s">
        <v>4088</v>
      </c>
      <c r="H90" s="29">
        <v>42095</v>
      </c>
      <c r="I90" s="29" t="s">
        <v>6</v>
      </c>
      <c r="J90" s="29" t="s">
        <v>6</v>
      </c>
      <c r="K90" s="29" t="s">
        <v>6</v>
      </c>
      <c r="L90" s="29" t="s">
        <v>6</v>
      </c>
      <c r="M90" s="29" t="s">
        <v>6</v>
      </c>
      <c r="N90" s="29" t="s">
        <v>6</v>
      </c>
      <c r="O90" s="29" t="s">
        <v>6</v>
      </c>
      <c r="P90" s="29" t="s">
        <v>6</v>
      </c>
      <c r="Q90" s="29" t="s">
        <v>6</v>
      </c>
      <c r="R90" s="29" t="s">
        <v>6</v>
      </c>
      <c r="S90" s="29" t="s">
        <v>6</v>
      </c>
      <c r="T90" s="29">
        <v>42095</v>
      </c>
      <c r="U90" s="29">
        <v>42095</v>
      </c>
      <c r="V90" s="29">
        <v>42095</v>
      </c>
      <c r="W90" s="29" t="s">
        <v>6</v>
      </c>
    </row>
    <row r="91" spans="5:23" x14ac:dyDescent="0.2">
      <c r="E91" s="26" t="s">
        <v>3979</v>
      </c>
      <c r="F91" s="27" t="s">
        <v>4188</v>
      </c>
      <c r="G91" s="28" t="s">
        <v>4088</v>
      </c>
      <c r="H91" s="29">
        <v>42095</v>
      </c>
      <c r="I91" s="29" t="s">
        <v>6</v>
      </c>
      <c r="J91" s="29" t="s">
        <v>6</v>
      </c>
      <c r="K91" s="29" t="s">
        <v>6</v>
      </c>
      <c r="L91" s="29" t="s">
        <v>6</v>
      </c>
      <c r="M91" s="29" t="s">
        <v>6</v>
      </c>
      <c r="N91" s="29" t="s">
        <v>6</v>
      </c>
      <c r="O91" s="29" t="s">
        <v>6</v>
      </c>
      <c r="P91" s="29" t="s">
        <v>6</v>
      </c>
      <c r="Q91" s="29" t="s">
        <v>6</v>
      </c>
      <c r="R91" s="29" t="s">
        <v>6</v>
      </c>
      <c r="S91" s="29" t="s">
        <v>6</v>
      </c>
      <c r="T91" s="29" t="s">
        <v>6</v>
      </c>
      <c r="U91" s="29" t="s">
        <v>6</v>
      </c>
      <c r="V91" s="29" t="s">
        <v>6</v>
      </c>
      <c r="W91" s="29" t="s">
        <v>6</v>
      </c>
    </row>
    <row r="92" spans="5:23" x14ac:dyDescent="0.2">
      <c r="E92" s="31" t="s">
        <v>4189</v>
      </c>
      <c r="F92" s="32" t="s">
        <v>4190</v>
      </c>
      <c r="G92" s="33" t="s">
        <v>4093</v>
      </c>
      <c r="H92" s="30">
        <v>42095</v>
      </c>
      <c r="I92" s="30" t="s">
        <v>6</v>
      </c>
      <c r="J92" s="30" t="s">
        <v>6</v>
      </c>
      <c r="K92" s="30" t="s">
        <v>6</v>
      </c>
      <c r="L92" s="30" t="s">
        <v>6</v>
      </c>
      <c r="M92" s="30" t="s">
        <v>6</v>
      </c>
      <c r="N92" s="30" t="s">
        <v>6</v>
      </c>
      <c r="O92" s="30" t="s">
        <v>6</v>
      </c>
      <c r="P92" s="30" t="s">
        <v>6</v>
      </c>
      <c r="Q92" s="30" t="s">
        <v>6</v>
      </c>
      <c r="R92" s="30" t="s">
        <v>6</v>
      </c>
      <c r="S92" s="30" t="s">
        <v>6</v>
      </c>
      <c r="T92" s="30" t="s">
        <v>6</v>
      </c>
      <c r="U92" s="30" t="s">
        <v>6</v>
      </c>
      <c r="V92" s="30" t="s">
        <v>6</v>
      </c>
      <c r="W92" s="30" t="s">
        <v>6</v>
      </c>
    </row>
    <row r="93" spans="5:23" x14ac:dyDescent="0.2">
      <c r="E93" s="31" t="s">
        <v>3978</v>
      </c>
      <c r="F93" s="32" t="s">
        <v>4191</v>
      </c>
      <c r="G93" s="33" t="s">
        <v>4093</v>
      </c>
      <c r="H93" s="30">
        <v>42095</v>
      </c>
      <c r="I93" s="30" t="s">
        <v>6</v>
      </c>
      <c r="J93" s="30" t="s">
        <v>6</v>
      </c>
      <c r="K93" s="30" t="s">
        <v>6</v>
      </c>
      <c r="L93" s="30" t="s">
        <v>6</v>
      </c>
      <c r="M93" s="30" t="s">
        <v>6</v>
      </c>
      <c r="N93" s="30" t="s">
        <v>6</v>
      </c>
      <c r="O93" s="30" t="s">
        <v>6</v>
      </c>
      <c r="P93" s="30" t="s">
        <v>6</v>
      </c>
      <c r="Q93" s="30" t="s">
        <v>6</v>
      </c>
      <c r="R93" s="30" t="s">
        <v>6</v>
      </c>
      <c r="S93" s="30" t="s">
        <v>6</v>
      </c>
      <c r="T93" s="30" t="s">
        <v>6</v>
      </c>
      <c r="U93" s="30" t="s">
        <v>6</v>
      </c>
      <c r="V93" s="30" t="s">
        <v>6</v>
      </c>
      <c r="W93" s="30" t="s">
        <v>6</v>
      </c>
    </row>
    <row r="94" spans="5:23" x14ac:dyDescent="0.2">
      <c r="E94" s="26" t="s">
        <v>3561</v>
      </c>
      <c r="F94" s="27" t="s">
        <v>4192</v>
      </c>
      <c r="G94" s="28" t="s">
        <v>4093</v>
      </c>
      <c r="H94" s="29">
        <v>42095</v>
      </c>
      <c r="I94" s="29" t="s">
        <v>6</v>
      </c>
      <c r="J94" s="29" t="s">
        <v>6</v>
      </c>
      <c r="K94" s="29" t="s">
        <v>6</v>
      </c>
      <c r="L94" s="29" t="s">
        <v>6</v>
      </c>
      <c r="M94" s="29" t="s">
        <v>6</v>
      </c>
      <c r="N94" s="29" t="s">
        <v>6</v>
      </c>
      <c r="O94" s="29" t="s">
        <v>6</v>
      </c>
      <c r="P94" s="29" t="s">
        <v>6</v>
      </c>
      <c r="Q94" s="29" t="s">
        <v>6</v>
      </c>
      <c r="R94" s="29" t="s">
        <v>6</v>
      </c>
      <c r="S94" s="29" t="s">
        <v>6</v>
      </c>
      <c r="T94" s="29" t="s">
        <v>6</v>
      </c>
      <c r="U94" s="29" t="s">
        <v>6</v>
      </c>
      <c r="V94" s="29" t="s">
        <v>6</v>
      </c>
      <c r="W94" s="29" t="s">
        <v>6</v>
      </c>
    </row>
    <row r="95" spans="5:23" x14ac:dyDescent="0.2">
      <c r="E95" s="31" t="s">
        <v>4193</v>
      </c>
      <c r="F95" s="32" t="s">
        <v>4194</v>
      </c>
      <c r="G95" s="33" t="s">
        <v>4088</v>
      </c>
      <c r="H95" s="30">
        <v>42096</v>
      </c>
      <c r="I95" s="30">
        <v>42096</v>
      </c>
      <c r="J95" s="30"/>
      <c r="K95" s="30">
        <v>42096</v>
      </c>
      <c r="L95" s="30">
        <v>42096</v>
      </c>
      <c r="M95" s="30">
        <v>42096</v>
      </c>
      <c r="N95" s="30"/>
      <c r="O95" s="30">
        <v>42096</v>
      </c>
      <c r="P95" s="30">
        <v>42096</v>
      </c>
      <c r="Q95" s="30">
        <v>42096</v>
      </c>
      <c r="R95" s="30">
        <v>42096</v>
      </c>
      <c r="S95" s="30">
        <v>42096</v>
      </c>
      <c r="T95" s="30">
        <v>42096</v>
      </c>
      <c r="U95" s="30">
        <v>42096</v>
      </c>
      <c r="V95" s="30">
        <v>42096</v>
      </c>
      <c r="W95" s="30">
        <v>42096</v>
      </c>
    </row>
    <row r="96" spans="5:23" x14ac:dyDescent="0.2">
      <c r="E96" s="26" t="s">
        <v>2664</v>
      </c>
      <c r="F96" s="27" t="s">
        <v>4195</v>
      </c>
      <c r="G96" s="28" t="s">
        <v>4088</v>
      </c>
      <c r="H96" s="29">
        <v>42089</v>
      </c>
      <c r="I96" s="29" t="s">
        <v>6</v>
      </c>
      <c r="J96" s="29" t="s">
        <v>6</v>
      </c>
      <c r="K96" s="29" t="s">
        <v>6</v>
      </c>
      <c r="L96" s="29" t="s">
        <v>6</v>
      </c>
      <c r="M96" s="29" t="s">
        <v>6</v>
      </c>
      <c r="N96" s="29" t="s">
        <v>6</v>
      </c>
      <c r="O96" s="29" t="s">
        <v>6</v>
      </c>
      <c r="P96" s="29" t="s">
        <v>6</v>
      </c>
      <c r="Q96" s="29" t="s">
        <v>6</v>
      </c>
      <c r="R96" s="29" t="s">
        <v>6</v>
      </c>
      <c r="S96" s="29" t="s">
        <v>6</v>
      </c>
      <c r="T96" s="29" t="s">
        <v>6</v>
      </c>
      <c r="U96" s="29">
        <v>42089</v>
      </c>
      <c r="V96" s="29">
        <v>42089</v>
      </c>
      <c r="W96" s="29" t="s">
        <v>6</v>
      </c>
    </row>
    <row r="97" spans="5:23" x14ac:dyDescent="0.2">
      <c r="E97" s="31" t="s">
        <v>2266</v>
      </c>
      <c r="F97" s="32" t="s">
        <v>4196</v>
      </c>
      <c r="G97" s="33" t="s">
        <v>4088</v>
      </c>
      <c r="H97" s="30">
        <v>42090</v>
      </c>
      <c r="I97" s="30">
        <v>42090</v>
      </c>
      <c r="J97" s="30" t="s">
        <v>6</v>
      </c>
      <c r="K97" s="30">
        <v>42090</v>
      </c>
      <c r="L97" s="30">
        <v>42090</v>
      </c>
      <c r="M97" s="30">
        <v>42090</v>
      </c>
      <c r="N97" s="30" t="s">
        <v>6</v>
      </c>
      <c r="O97" s="30">
        <v>42090</v>
      </c>
      <c r="P97" s="30" t="s">
        <v>6</v>
      </c>
      <c r="Q97" s="30">
        <v>42090</v>
      </c>
      <c r="R97" s="30" t="s">
        <v>6</v>
      </c>
      <c r="S97" s="30" t="s">
        <v>6</v>
      </c>
      <c r="T97" s="30" t="s">
        <v>6</v>
      </c>
      <c r="U97" s="30">
        <v>42090</v>
      </c>
      <c r="V97" s="30">
        <v>42090</v>
      </c>
      <c r="W97" s="30" t="s">
        <v>6</v>
      </c>
    </row>
    <row r="98" spans="5:23" x14ac:dyDescent="0.2">
      <c r="E98" s="26" t="s">
        <v>2268</v>
      </c>
      <c r="F98" s="27" t="s">
        <v>4197</v>
      </c>
      <c r="G98" s="28" t="s">
        <v>4088</v>
      </c>
      <c r="H98" s="29">
        <v>42090</v>
      </c>
      <c r="I98" s="29">
        <v>42090</v>
      </c>
      <c r="J98" s="29" t="s">
        <v>6</v>
      </c>
      <c r="K98" s="29">
        <v>42090</v>
      </c>
      <c r="L98" s="29">
        <v>42090</v>
      </c>
      <c r="M98" s="29">
        <v>42090</v>
      </c>
      <c r="N98" s="29" t="s">
        <v>6</v>
      </c>
      <c r="O98" s="29">
        <v>42090</v>
      </c>
      <c r="P98" s="29" t="s">
        <v>6</v>
      </c>
      <c r="Q98" s="29">
        <v>42090</v>
      </c>
      <c r="R98" s="29" t="s">
        <v>6</v>
      </c>
      <c r="S98" s="29" t="s">
        <v>6</v>
      </c>
      <c r="T98" s="29" t="s">
        <v>6</v>
      </c>
      <c r="U98" s="29">
        <v>42090</v>
      </c>
      <c r="V98" s="29">
        <v>42090</v>
      </c>
      <c r="W98" s="29" t="s">
        <v>6</v>
      </c>
    </row>
    <row r="99" spans="5:23" x14ac:dyDescent="0.2">
      <c r="E99" s="26" t="s">
        <v>2264</v>
      </c>
      <c r="F99" s="27" t="s">
        <v>4198</v>
      </c>
      <c r="G99" s="28" t="s">
        <v>4093</v>
      </c>
      <c r="H99" s="29">
        <v>42248</v>
      </c>
      <c r="I99" s="29"/>
      <c r="J99" s="29"/>
      <c r="K99" s="29"/>
      <c r="L99" s="29"/>
      <c r="M99" s="29"/>
      <c r="N99" s="29"/>
      <c r="O99" s="29"/>
      <c r="P99" s="29"/>
      <c r="Q99" s="29"/>
      <c r="R99" s="29"/>
      <c r="S99" s="29"/>
      <c r="T99" s="29"/>
      <c r="U99" s="29"/>
      <c r="V99" s="29"/>
      <c r="W99" s="29"/>
    </row>
    <row r="100" spans="5:23" x14ac:dyDescent="0.2">
      <c r="E100" s="26" t="s">
        <v>2263</v>
      </c>
      <c r="F100" s="27" t="s">
        <v>4199</v>
      </c>
      <c r="G100" s="28" t="s">
        <v>4088</v>
      </c>
      <c r="H100" s="29">
        <v>42109</v>
      </c>
      <c r="I100" s="29">
        <v>42109</v>
      </c>
      <c r="J100" s="29" t="s">
        <v>6</v>
      </c>
      <c r="K100" s="29">
        <v>42109</v>
      </c>
      <c r="L100" s="29">
        <v>42109</v>
      </c>
      <c r="M100" s="29">
        <v>42109</v>
      </c>
      <c r="N100" s="29" t="s">
        <v>6</v>
      </c>
      <c r="O100" s="29">
        <v>42109</v>
      </c>
      <c r="P100" s="29">
        <v>42109</v>
      </c>
      <c r="Q100" s="29">
        <v>42109</v>
      </c>
      <c r="R100" s="29">
        <v>42109</v>
      </c>
      <c r="S100" s="29">
        <v>42109</v>
      </c>
      <c r="T100" s="29">
        <v>42109</v>
      </c>
      <c r="U100" s="29">
        <v>42109</v>
      </c>
      <c r="V100" s="29">
        <v>42109</v>
      </c>
      <c r="W100" s="29">
        <v>42109</v>
      </c>
    </row>
    <row r="101" spans="5:23" x14ac:dyDescent="0.2">
      <c r="E101" s="26" t="s">
        <v>2265</v>
      </c>
      <c r="F101" s="27" t="s">
        <v>4200</v>
      </c>
      <c r="G101" s="28" t="s">
        <v>4088</v>
      </c>
      <c r="H101" s="29">
        <v>42090</v>
      </c>
      <c r="I101" s="29">
        <v>42090</v>
      </c>
      <c r="J101" s="29" t="s">
        <v>6</v>
      </c>
      <c r="K101" s="29">
        <v>42090</v>
      </c>
      <c r="L101" s="29">
        <v>42090</v>
      </c>
      <c r="M101" s="29">
        <v>42090</v>
      </c>
      <c r="N101" s="29" t="s">
        <v>6</v>
      </c>
      <c r="O101" s="29">
        <v>42090</v>
      </c>
      <c r="P101" s="29" t="s">
        <v>6</v>
      </c>
      <c r="Q101" s="29">
        <v>42090</v>
      </c>
      <c r="R101" s="29" t="s">
        <v>6</v>
      </c>
      <c r="S101" s="29" t="s">
        <v>6</v>
      </c>
      <c r="T101" s="29" t="s">
        <v>6</v>
      </c>
      <c r="U101" s="29">
        <v>42090</v>
      </c>
      <c r="V101" s="29">
        <v>42090</v>
      </c>
      <c r="W101" s="29" t="s">
        <v>6</v>
      </c>
    </row>
    <row r="102" spans="5:23" x14ac:dyDescent="0.2">
      <c r="E102" s="26" t="s">
        <v>4201</v>
      </c>
      <c r="F102" s="27" t="s">
        <v>4202</v>
      </c>
      <c r="G102" s="28" t="s">
        <v>4088</v>
      </c>
      <c r="H102" s="29">
        <v>42118</v>
      </c>
      <c r="I102" s="29">
        <v>42118</v>
      </c>
      <c r="J102" s="29" t="s">
        <v>6</v>
      </c>
      <c r="K102" s="29">
        <v>42118</v>
      </c>
      <c r="L102" s="29">
        <v>42118</v>
      </c>
      <c r="M102" s="29">
        <v>42118</v>
      </c>
      <c r="N102" s="29" t="s">
        <v>6</v>
      </c>
      <c r="O102" s="29">
        <v>42118</v>
      </c>
      <c r="P102" s="29">
        <v>42118</v>
      </c>
      <c r="Q102" s="29">
        <v>42118</v>
      </c>
      <c r="R102" s="29">
        <v>42118</v>
      </c>
      <c r="S102" s="29" t="s">
        <v>6</v>
      </c>
      <c r="T102" s="29" t="s">
        <v>6</v>
      </c>
      <c r="U102" s="29" t="s">
        <v>6</v>
      </c>
      <c r="V102" s="29" t="s">
        <v>6</v>
      </c>
      <c r="W102" s="29" t="s">
        <v>6</v>
      </c>
    </row>
    <row r="103" spans="5:23" x14ac:dyDescent="0.2">
      <c r="E103" s="26" t="s">
        <v>4203</v>
      </c>
      <c r="F103" s="27" t="s">
        <v>4204</v>
      </c>
      <c r="G103" s="28" t="s">
        <v>4088</v>
      </c>
      <c r="H103" s="29">
        <v>42111</v>
      </c>
      <c r="I103" s="29">
        <v>42111</v>
      </c>
      <c r="J103" s="29" t="s">
        <v>6</v>
      </c>
      <c r="K103" s="29">
        <v>42111</v>
      </c>
      <c r="L103" s="29">
        <v>42111</v>
      </c>
      <c r="M103" s="29">
        <v>42111</v>
      </c>
      <c r="N103" s="29" t="s">
        <v>6</v>
      </c>
      <c r="O103" s="29">
        <v>42111</v>
      </c>
      <c r="P103" s="29">
        <v>42111</v>
      </c>
      <c r="Q103" s="29">
        <v>42111</v>
      </c>
      <c r="R103" s="29">
        <v>42111</v>
      </c>
      <c r="S103" s="29" t="s">
        <v>6</v>
      </c>
      <c r="T103" s="29" t="s">
        <v>6</v>
      </c>
      <c r="U103" s="29" t="s">
        <v>6</v>
      </c>
      <c r="V103" s="29" t="s">
        <v>6</v>
      </c>
      <c r="W103" s="29" t="s">
        <v>6</v>
      </c>
    </row>
    <row r="104" spans="5:23" x14ac:dyDescent="0.2">
      <c r="E104" s="26" t="s">
        <v>4205</v>
      </c>
      <c r="F104" s="27" t="s">
        <v>4206</v>
      </c>
      <c r="G104" s="28" t="s">
        <v>4088</v>
      </c>
      <c r="H104" s="29">
        <v>42111</v>
      </c>
      <c r="I104" s="29">
        <v>42111</v>
      </c>
      <c r="J104" s="29" t="s">
        <v>6</v>
      </c>
      <c r="K104" s="29" t="s">
        <v>6</v>
      </c>
      <c r="L104" s="29">
        <v>42111</v>
      </c>
      <c r="M104" s="29" t="s">
        <v>6</v>
      </c>
      <c r="N104" s="29" t="s">
        <v>6</v>
      </c>
      <c r="O104" s="29" t="s">
        <v>6</v>
      </c>
      <c r="P104" s="29">
        <v>42111</v>
      </c>
      <c r="Q104" s="29" t="s">
        <v>6</v>
      </c>
      <c r="R104" s="29">
        <v>42111</v>
      </c>
      <c r="S104" s="29" t="s">
        <v>6</v>
      </c>
      <c r="T104" s="29" t="s">
        <v>6</v>
      </c>
      <c r="U104" s="29" t="s">
        <v>6</v>
      </c>
      <c r="V104" s="29" t="s">
        <v>6</v>
      </c>
      <c r="W104" s="29" t="s">
        <v>6</v>
      </c>
    </row>
    <row r="105" spans="5:23" x14ac:dyDescent="0.2">
      <c r="E105" s="26" t="s">
        <v>2231</v>
      </c>
      <c r="F105" s="27" t="s">
        <v>4207</v>
      </c>
      <c r="G105" s="28" t="s">
        <v>4088</v>
      </c>
      <c r="H105" s="29">
        <v>42096</v>
      </c>
      <c r="I105" s="29">
        <v>42096</v>
      </c>
      <c r="J105" s="29" t="s">
        <v>6</v>
      </c>
      <c r="K105" s="29">
        <v>42096</v>
      </c>
      <c r="L105" s="29">
        <v>42096</v>
      </c>
      <c r="M105" s="29">
        <v>42096</v>
      </c>
      <c r="N105" s="29" t="s">
        <v>6</v>
      </c>
      <c r="O105" s="29">
        <v>42096</v>
      </c>
      <c r="P105" s="29">
        <v>42096</v>
      </c>
      <c r="Q105" s="29">
        <v>42096</v>
      </c>
      <c r="R105" s="29">
        <v>42096</v>
      </c>
      <c r="S105" s="29">
        <v>42096</v>
      </c>
      <c r="T105" s="29">
        <v>42096</v>
      </c>
      <c r="U105" s="29">
        <v>42096</v>
      </c>
      <c r="V105" s="29">
        <v>42096</v>
      </c>
      <c r="W105" s="29">
        <v>42096</v>
      </c>
    </row>
    <row r="106" spans="5:23" x14ac:dyDescent="0.2">
      <c r="E106" s="26" t="s">
        <v>1957</v>
      </c>
      <c r="F106" s="27" t="s">
        <v>4208</v>
      </c>
      <c r="G106" s="28" t="s">
        <v>4093</v>
      </c>
      <c r="H106" s="29">
        <v>42102</v>
      </c>
      <c r="I106" s="29" t="s">
        <v>6</v>
      </c>
      <c r="J106" s="29" t="s">
        <v>6</v>
      </c>
      <c r="K106" s="29" t="s">
        <v>6</v>
      </c>
      <c r="L106" s="29" t="s">
        <v>6</v>
      </c>
      <c r="M106" s="29" t="s">
        <v>6</v>
      </c>
      <c r="N106" s="29" t="s">
        <v>6</v>
      </c>
      <c r="O106" s="29" t="s">
        <v>6</v>
      </c>
      <c r="P106" s="29" t="s">
        <v>6</v>
      </c>
      <c r="Q106" s="29" t="s">
        <v>6</v>
      </c>
      <c r="R106" s="29" t="s">
        <v>6</v>
      </c>
      <c r="S106" s="29" t="s">
        <v>6</v>
      </c>
      <c r="T106" s="29" t="s">
        <v>6</v>
      </c>
      <c r="U106" s="29" t="s">
        <v>6</v>
      </c>
      <c r="V106" s="29" t="s">
        <v>6</v>
      </c>
      <c r="W106" s="29" t="s">
        <v>6</v>
      </c>
    </row>
    <row r="107" spans="5:23" x14ac:dyDescent="0.2">
      <c r="E107" s="26" t="s">
        <v>4209</v>
      </c>
      <c r="F107" s="27" t="s">
        <v>4210</v>
      </c>
      <c r="G107" s="28" t="s">
        <v>4093</v>
      </c>
      <c r="H107" s="29">
        <v>42107</v>
      </c>
      <c r="I107" s="29">
        <v>42132</v>
      </c>
      <c r="J107" s="29">
        <v>42132</v>
      </c>
      <c r="K107" s="29" t="s">
        <v>6</v>
      </c>
      <c r="L107" s="29">
        <v>42132</v>
      </c>
      <c r="M107" s="29" t="s">
        <v>6</v>
      </c>
      <c r="N107" s="29" t="s">
        <v>6</v>
      </c>
      <c r="O107" s="29" t="s">
        <v>6</v>
      </c>
      <c r="P107" s="29">
        <v>42132</v>
      </c>
      <c r="Q107" s="29">
        <v>42132</v>
      </c>
      <c r="R107" s="29" t="s">
        <v>6</v>
      </c>
      <c r="S107" s="29" t="s">
        <v>6</v>
      </c>
      <c r="T107" s="29" t="s">
        <v>6</v>
      </c>
      <c r="U107" s="29">
        <v>42132</v>
      </c>
      <c r="V107" s="29">
        <v>42132</v>
      </c>
      <c r="W107" s="29" t="s">
        <v>6</v>
      </c>
    </row>
    <row r="108" spans="5:23" x14ac:dyDescent="0.2">
      <c r="E108" s="26" t="s">
        <v>4211</v>
      </c>
      <c r="F108" s="27" t="s">
        <v>4212</v>
      </c>
      <c r="G108" s="28" t="s">
        <v>4093</v>
      </c>
      <c r="H108" s="29">
        <v>42107</v>
      </c>
      <c r="I108" s="29">
        <v>42132</v>
      </c>
      <c r="J108" s="29">
        <v>42132</v>
      </c>
      <c r="K108" s="29" t="s">
        <v>6</v>
      </c>
      <c r="L108" s="29">
        <v>42132</v>
      </c>
      <c r="M108" s="29" t="s">
        <v>6</v>
      </c>
      <c r="N108" s="29" t="s">
        <v>6</v>
      </c>
      <c r="O108" s="29" t="s">
        <v>6</v>
      </c>
      <c r="P108" s="29">
        <v>42132</v>
      </c>
      <c r="Q108" s="29">
        <v>42132</v>
      </c>
      <c r="R108" s="29" t="s">
        <v>6</v>
      </c>
      <c r="S108" s="29" t="s">
        <v>6</v>
      </c>
      <c r="T108" s="29" t="s">
        <v>6</v>
      </c>
      <c r="U108" s="29">
        <v>42132</v>
      </c>
      <c r="V108" s="29">
        <v>42132</v>
      </c>
      <c r="W108" s="29" t="s">
        <v>6</v>
      </c>
    </row>
    <row r="109" spans="5:23" x14ac:dyDescent="0.2">
      <c r="E109" s="26" t="s">
        <v>234</v>
      </c>
      <c r="F109" s="27" t="s">
        <v>4213</v>
      </c>
      <c r="G109" s="28" t="s">
        <v>4088</v>
      </c>
      <c r="H109" s="29">
        <v>42090</v>
      </c>
      <c r="I109" s="29">
        <v>42090</v>
      </c>
      <c r="J109" s="29" t="s">
        <v>6</v>
      </c>
      <c r="K109" s="29">
        <v>42090</v>
      </c>
      <c r="L109" s="29">
        <v>42090</v>
      </c>
      <c r="M109" s="29">
        <v>42090</v>
      </c>
      <c r="N109" s="29" t="s">
        <v>6</v>
      </c>
      <c r="O109" s="29">
        <v>42090</v>
      </c>
      <c r="P109" s="29" t="s">
        <v>6</v>
      </c>
      <c r="Q109" s="29">
        <v>42090</v>
      </c>
      <c r="R109" s="29" t="s">
        <v>6</v>
      </c>
      <c r="S109" s="29" t="s">
        <v>6</v>
      </c>
      <c r="T109" s="29" t="s">
        <v>6</v>
      </c>
      <c r="U109" s="29">
        <v>42090</v>
      </c>
      <c r="V109" s="29">
        <v>42090</v>
      </c>
      <c r="W109" s="29" t="s">
        <v>6</v>
      </c>
    </row>
    <row r="110" spans="5:23" x14ac:dyDescent="0.2">
      <c r="E110" s="26" t="s">
        <v>2507</v>
      </c>
      <c r="F110" s="27" t="s">
        <v>4214</v>
      </c>
      <c r="G110" s="28" t="s">
        <v>4088</v>
      </c>
      <c r="H110" s="29">
        <v>42110</v>
      </c>
      <c r="I110" s="29" t="s">
        <v>6</v>
      </c>
      <c r="J110" s="29" t="s">
        <v>6</v>
      </c>
      <c r="K110" s="29" t="s">
        <v>6</v>
      </c>
      <c r="L110" s="29" t="s">
        <v>6</v>
      </c>
      <c r="M110" s="29" t="s">
        <v>6</v>
      </c>
      <c r="N110" s="29" t="s">
        <v>6</v>
      </c>
      <c r="O110" s="29" t="s">
        <v>6</v>
      </c>
      <c r="P110" s="29" t="s">
        <v>6</v>
      </c>
      <c r="Q110" s="29" t="s">
        <v>6</v>
      </c>
      <c r="R110" s="29" t="s">
        <v>6</v>
      </c>
      <c r="S110" s="29" t="s">
        <v>6</v>
      </c>
      <c r="T110" s="29" t="s">
        <v>6</v>
      </c>
      <c r="U110" s="29">
        <v>42110</v>
      </c>
      <c r="V110" s="29" t="s">
        <v>6</v>
      </c>
      <c r="W110" s="29" t="s">
        <v>6</v>
      </c>
    </row>
    <row r="111" spans="5:23" x14ac:dyDescent="0.2">
      <c r="E111" s="26" t="s">
        <v>1532</v>
      </c>
      <c r="F111" s="27" t="s">
        <v>4215</v>
      </c>
      <c r="G111" s="28" t="s">
        <v>4088</v>
      </c>
      <c r="H111" s="29">
        <v>42110</v>
      </c>
      <c r="I111" s="29" t="s">
        <v>6</v>
      </c>
      <c r="J111" s="29" t="s">
        <v>6</v>
      </c>
      <c r="K111" s="29" t="s">
        <v>6</v>
      </c>
      <c r="L111" s="29" t="s">
        <v>6</v>
      </c>
      <c r="M111" s="29" t="s">
        <v>6</v>
      </c>
      <c r="N111" s="29" t="s">
        <v>6</v>
      </c>
      <c r="O111" s="29" t="s">
        <v>6</v>
      </c>
      <c r="P111" s="29" t="s">
        <v>6</v>
      </c>
      <c r="Q111" s="29" t="s">
        <v>6</v>
      </c>
      <c r="R111" s="29" t="s">
        <v>6</v>
      </c>
      <c r="S111" s="29" t="s">
        <v>6</v>
      </c>
      <c r="T111" s="29" t="s">
        <v>6</v>
      </c>
      <c r="U111" s="29">
        <v>42110</v>
      </c>
      <c r="V111" s="29" t="s">
        <v>6</v>
      </c>
      <c r="W111" s="29" t="s">
        <v>6</v>
      </c>
    </row>
    <row r="112" spans="5:23" x14ac:dyDescent="0.2">
      <c r="E112" s="26" t="s">
        <v>3664</v>
      </c>
      <c r="F112" s="27" t="s">
        <v>4216</v>
      </c>
      <c r="G112" s="28" t="s">
        <v>4093</v>
      </c>
      <c r="H112" s="29">
        <v>42166</v>
      </c>
      <c r="I112" s="29" t="s">
        <v>6</v>
      </c>
      <c r="J112" s="29" t="s">
        <v>6</v>
      </c>
      <c r="K112" s="29" t="s">
        <v>6</v>
      </c>
      <c r="L112" s="29" t="s">
        <v>6</v>
      </c>
      <c r="M112" s="29" t="s">
        <v>6</v>
      </c>
      <c r="N112" s="29" t="s">
        <v>6</v>
      </c>
      <c r="O112" s="29" t="s">
        <v>6</v>
      </c>
      <c r="P112" s="29" t="s">
        <v>6</v>
      </c>
      <c r="Q112" s="29" t="s">
        <v>6</v>
      </c>
      <c r="R112" s="29" t="s">
        <v>6</v>
      </c>
      <c r="S112" s="29" t="s">
        <v>6</v>
      </c>
      <c r="T112" s="29" t="s">
        <v>6</v>
      </c>
      <c r="U112" s="29" t="s">
        <v>6</v>
      </c>
      <c r="V112" s="29" t="s">
        <v>6</v>
      </c>
      <c r="W112" s="29" t="s">
        <v>6</v>
      </c>
    </row>
    <row r="113" spans="5:23" x14ac:dyDescent="0.2">
      <c r="E113" s="26" t="s">
        <v>2269</v>
      </c>
      <c r="F113" s="27" t="s">
        <v>4217</v>
      </c>
      <c r="G113" s="28" t="s">
        <v>4088</v>
      </c>
      <c r="H113" s="29">
        <v>42090</v>
      </c>
      <c r="I113" s="29">
        <v>42090</v>
      </c>
      <c r="J113" s="29" t="s">
        <v>6</v>
      </c>
      <c r="K113" s="29">
        <v>42090</v>
      </c>
      <c r="L113" s="29">
        <v>42090</v>
      </c>
      <c r="M113" s="29">
        <v>42090</v>
      </c>
      <c r="N113" s="29" t="s">
        <v>6</v>
      </c>
      <c r="O113" s="29">
        <v>42090</v>
      </c>
      <c r="P113" s="29" t="s">
        <v>6</v>
      </c>
      <c r="Q113" s="29">
        <v>42090</v>
      </c>
      <c r="R113" s="29" t="s">
        <v>6</v>
      </c>
      <c r="S113" s="29" t="s">
        <v>6</v>
      </c>
      <c r="T113" s="29" t="s">
        <v>6</v>
      </c>
      <c r="U113" s="29">
        <v>42090</v>
      </c>
      <c r="V113" s="29">
        <v>42090</v>
      </c>
      <c r="W113" s="29" t="s">
        <v>6</v>
      </c>
    </row>
    <row r="114" spans="5:23" x14ac:dyDescent="0.2">
      <c r="E114" s="26" t="s">
        <v>3613</v>
      </c>
      <c r="F114" s="27" t="s">
        <v>4218</v>
      </c>
      <c r="G114" s="28" t="s">
        <v>4088</v>
      </c>
      <c r="H114" s="29">
        <v>42101</v>
      </c>
      <c r="I114" s="29">
        <v>42101</v>
      </c>
      <c r="J114" s="29" t="s">
        <v>6</v>
      </c>
      <c r="K114" s="29">
        <v>42101</v>
      </c>
      <c r="L114" s="29">
        <v>42101</v>
      </c>
      <c r="M114" s="29" t="s">
        <v>6</v>
      </c>
      <c r="N114" s="29" t="s">
        <v>6</v>
      </c>
      <c r="O114" s="29" t="s">
        <v>6</v>
      </c>
      <c r="P114" s="29" t="s">
        <v>6</v>
      </c>
      <c r="Q114" s="29" t="s">
        <v>6</v>
      </c>
      <c r="R114" s="29" t="s">
        <v>6</v>
      </c>
      <c r="S114" s="29" t="s">
        <v>6</v>
      </c>
      <c r="T114" s="29" t="s">
        <v>6</v>
      </c>
      <c r="U114" s="29">
        <v>42101</v>
      </c>
      <c r="V114" s="29">
        <v>42101</v>
      </c>
      <c r="W114" s="29" t="s">
        <v>6</v>
      </c>
    </row>
    <row r="115" spans="5:23" x14ac:dyDescent="0.2">
      <c r="E115" s="26" t="s">
        <v>3614</v>
      </c>
      <c r="F115" s="27" t="s">
        <v>4219</v>
      </c>
      <c r="G115" s="28" t="s">
        <v>4088</v>
      </c>
      <c r="H115" s="29">
        <v>42101</v>
      </c>
      <c r="I115" s="29">
        <v>42101</v>
      </c>
      <c r="J115" s="29" t="s">
        <v>6</v>
      </c>
      <c r="K115" s="29">
        <v>42101</v>
      </c>
      <c r="L115" s="29">
        <v>42101</v>
      </c>
      <c r="M115" s="29" t="s">
        <v>6</v>
      </c>
      <c r="N115" s="29" t="s">
        <v>6</v>
      </c>
      <c r="O115" s="29" t="s">
        <v>6</v>
      </c>
      <c r="P115" s="29" t="s">
        <v>6</v>
      </c>
      <c r="Q115" s="29" t="s">
        <v>6</v>
      </c>
      <c r="R115" s="29" t="s">
        <v>6</v>
      </c>
      <c r="S115" s="29" t="s">
        <v>6</v>
      </c>
      <c r="T115" s="29" t="s">
        <v>6</v>
      </c>
      <c r="U115" s="29">
        <v>42101</v>
      </c>
      <c r="V115" s="29">
        <v>42101</v>
      </c>
      <c r="W115" s="29" t="s">
        <v>6</v>
      </c>
    </row>
    <row r="116" spans="5:23" x14ac:dyDescent="0.2">
      <c r="E116" s="26" t="s">
        <v>1960</v>
      </c>
      <c r="F116" s="27" t="s">
        <v>4220</v>
      </c>
      <c r="G116" s="28" t="s">
        <v>4093</v>
      </c>
      <c r="H116" s="29">
        <v>42115</v>
      </c>
      <c r="I116" s="29"/>
      <c r="J116" s="29"/>
      <c r="K116" s="29"/>
      <c r="L116" s="29"/>
      <c r="M116" s="29"/>
      <c r="N116" s="29"/>
      <c r="O116" s="29"/>
      <c r="P116" s="29"/>
      <c r="Q116" s="29"/>
      <c r="R116" s="29"/>
      <c r="S116" s="29"/>
      <c r="T116" s="29"/>
      <c r="U116" s="29"/>
      <c r="V116" s="29"/>
      <c r="W116" s="29"/>
    </row>
    <row r="117" spans="5:23" x14ac:dyDescent="0.2">
      <c r="E117" s="26" t="s">
        <v>2274</v>
      </c>
      <c r="F117" s="27" t="s">
        <v>4221</v>
      </c>
      <c r="G117" s="28" t="s">
        <v>4093</v>
      </c>
      <c r="H117" s="29">
        <v>42117</v>
      </c>
      <c r="I117" s="29" t="s">
        <v>6</v>
      </c>
      <c r="J117" s="29" t="s">
        <v>6</v>
      </c>
      <c r="K117" s="29" t="s">
        <v>6</v>
      </c>
      <c r="L117" s="29">
        <v>42132</v>
      </c>
      <c r="M117" s="29" t="s">
        <v>6</v>
      </c>
      <c r="N117" s="29" t="s">
        <v>6</v>
      </c>
      <c r="O117" s="29" t="s">
        <v>6</v>
      </c>
      <c r="P117" s="29" t="s">
        <v>6</v>
      </c>
      <c r="Q117" s="29" t="s">
        <v>6</v>
      </c>
      <c r="R117" s="29" t="s">
        <v>6</v>
      </c>
      <c r="S117" s="29" t="s">
        <v>6</v>
      </c>
      <c r="T117" s="29" t="s">
        <v>6</v>
      </c>
      <c r="U117" s="29">
        <v>42132</v>
      </c>
      <c r="V117" s="29" t="s">
        <v>6</v>
      </c>
      <c r="W117" s="29" t="s">
        <v>6</v>
      </c>
    </row>
    <row r="118" spans="5:23" x14ac:dyDescent="0.2">
      <c r="E118" s="26" t="s">
        <v>2275</v>
      </c>
      <c r="F118" s="27" t="s">
        <v>4222</v>
      </c>
      <c r="G118" s="28" t="s">
        <v>4093</v>
      </c>
      <c r="H118" s="29">
        <v>42117</v>
      </c>
      <c r="I118" s="29" t="s">
        <v>6</v>
      </c>
      <c r="J118" s="29" t="s">
        <v>6</v>
      </c>
      <c r="K118" s="29" t="s">
        <v>6</v>
      </c>
      <c r="L118" s="29">
        <v>42132</v>
      </c>
      <c r="M118" s="29" t="s">
        <v>6</v>
      </c>
      <c r="N118" s="29" t="s">
        <v>6</v>
      </c>
      <c r="O118" s="29" t="s">
        <v>6</v>
      </c>
      <c r="P118" s="29" t="s">
        <v>6</v>
      </c>
      <c r="Q118" s="29" t="s">
        <v>6</v>
      </c>
      <c r="R118" s="29" t="s">
        <v>6</v>
      </c>
      <c r="S118" s="29" t="s">
        <v>6</v>
      </c>
      <c r="T118" s="29" t="s">
        <v>6</v>
      </c>
      <c r="U118" s="29">
        <v>42132</v>
      </c>
      <c r="V118" s="29" t="s">
        <v>6</v>
      </c>
      <c r="W118" s="29" t="s">
        <v>6</v>
      </c>
    </row>
    <row r="119" spans="5:23" x14ac:dyDescent="0.2">
      <c r="E119" s="26" t="s">
        <v>1959</v>
      </c>
      <c r="F119" s="27" t="s">
        <v>4223</v>
      </c>
      <c r="G119" s="28" t="s">
        <v>4093</v>
      </c>
      <c r="H119" s="29">
        <v>42095</v>
      </c>
      <c r="I119" s="29" t="s">
        <v>6</v>
      </c>
      <c r="J119" s="29" t="s">
        <v>6</v>
      </c>
      <c r="K119" s="29" t="s">
        <v>6</v>
      </c>
      <c r="L119" s="29" t="s">
        <v>6</v>
      </c>
      <c r="M119" s="29" t="s">
        <v>6</v>
      </c>
      <c r="N119" s="29" t="s">
        <v>6</v>
      </c>
      <c r="O119" s="29" t="s">
        <v>6</v>
      </c>
      <c r="P119" s="29" t="s">
        <v>6</v>
      </c>
      <c r="Q119" s="29" t="s">
        <v>6</v>
      </c>
      <c r="R119" s="29" t="s">
        <v>6</v>
      </c>
      <c r="S119" s="29" t="s">
        <v>6</v>
      </c>
      <c r="T119" s="29" t="s">
        <v>6</v>
      </c>
      <c r="U119" s="29">
        <v>42095</v>
      </c>
      <c r="V119" s="29" t="s">
        <v>6</v>
      </c>
      <c r="W119" s="29" t="s">
        <v>6</v>
      </c>
    </row>
    <row r="120" spans="5:23" x14ac:dyDescent="0.2">
      <c r="E120" s="26" t="s">
        <v>1958</v>
      </c>
      <c r="F120" s="27" t="s">
        <v>4224</v>
      </c>
      <c r="G120" s="28" t="s">
        <v>4093</v>
      </c>
      <c r="H120" s="29">
        <v>42095</v>
      </c>
      <c r="I120" s="29" t="s">
        <v>6</v>
      </c>
      <c r="J120" s="29" t="s">
        <v>6</v>
      </c>
      <c r="K120" s="29" t="s">
        <v>6</v>
      </c>
      <c r="L120" s="29" t="s">
        <v>6</v>
      </c>
      <c r="M120" s="29" t="s">
        <v>6</v>
      </c>
      <c r="N120" s="29" t="s">
        <v>6</v>
      </c>
      <c r="O120" s="29" t="s">
        <v>6</v>
      </c>
      <c r="P120" s="29" t="s">
        <v>6</v>
      </c>
      <c r="Q120" s="29" t="s">
        <v>6</v>
      </c>
      <c r="R120" s="29" t="s">
        <v>6</v>
      </c>
      <c r="S120" s="29" t="s">
        <v>6</v>
      </c>
      <c r="T120" s="29" t="s">
        <v>6</v>
      </c>
      <c r="U120" s="29" t="s">
        <v>6</v>
      </c>
      <c r="V120" s="29" t="s">
        <v>6</v>
      </c>
      <c r="W120" s="29" t="s">
        <v>6</v>
      </c>
    </row>
    <row r="121" spans="5:23" x14ac:dyDescent="0.2">
      <c r="E121" s="26" t="s">
        <v>2276</v>
      </c>
      <c r="F121" s="27" t="s">
        <v>4225</v>
      </c>
      <c r="G121" s="28" t="s">
        <v>4093</v>
      </c>
      <c r="H121" s="29">
        <v>42103</v>
      </c>
      <c r="I121" s="29" t="s">
        <v>6</v>
      </c>
      <c r="J121" s="29" t="s">
        <v>6</v>
      </c>
      <c r="K121" s="29" t="s">
        <v>6</v>
      </c>
      <c r="L121" s="29">
        <v>42115</v>
      </c>
      <c r="M121" s="29" t="s">
        <v>6</v>
      </c>
      <c r="N121" s="29" t="s">
        <v>6</v>
      </c>
      <c r="O121" s="29" t="s">
        <v>6</v>
      </c>
      <c r="P121" s="29" t="s">
        <v>6</v>
      </c>
      <c r="Q121" s="29" t="s">
        <v>6</v>
      </c>
      <c r="R121" s="29" t="s">
        <v>6</v>
      </c>
      <c r="S121" s="29" t="s">
        <v>6</v>
      </c>
      <c r="T121" s="29" t="s">
        <v>6</v>
      </c>
      <c r="U121" s="29">
        <v>42115</v>
      </c>
      <c r="V121" s="29" t="s">
        <v>6</v>
      </c>
      <c r="W121" s="29" t="s">
        <v>6</v>
      </c>
    </row>
    <row r="122" spans="5:23" x14ac:dyDescent="0.2">
      <c r="E122" s="34" t="s">
        <v>3073</v>
      </c>
      <c r="F122" s="27" t="s">
        <v>4226</v>
      </c>
      <c r="G122" s="28" t="s">
        <v>4093</v>
      </c>
      <c r="H122" s="29">
        <v>42235</v>
      </c>
      <c r="I122" s="29"/>
      <c r="J122" s="29"/>
      <c r="K122" s="29"/>
      <c r="L122" s="29"/>
      <c r="M122" s="29"/>
      <c r="N122" s="29"/>
      <c r="O122" s="29"/>
      <c r="P122" s="29"/>
      <c r="Q122" s="29"/>
      <c r="R122" s="29"/>
      <c r="S122" s="29"/>
      <c r="T122" s="29"/>
      <c r="U122" s="29"/>
      <c r="V122" s="29"/>
      <c r="W122" s="29"/>
    </row>
    <row r="123" spans="5:23" x14ac:dyDescent="0.2">
      <c r="E123" s="26" t="s">
        <v>3593</v>
      </c>
      <c r="F123" s="27" t="s">
        <v>4227</v>
      </c>
      <c r="G123" s="28" t="s">
        <v>4088</v>
      </c>
      <c r="H123" s="29">
        <v>42103</v>
      </c>
      <c r="I123" s="29">
        <v>42103</v>
      </c>
      <c r="J123" s="29" t="s">
        <v>6</v>
      </c>
      <c r="K123" s="29">
        <v>42103</v>
      </c>
      <c r="L123" s="29">
        <v>42103</v>
      </c>
      <c r="M123" s="29" t="s">
        <v>6</v>
      </c>
      <c r="N123" s="29" t="s">
        <v>6</v>
      </c>
      <c r="O123" s="29" t="s">
        <v>6</v>
      </c>
      <c r="P123" s="29" t="s">
        <v>6</v>
      </c>
      <c r="Q123" s="29" t="s">
        <v>6</v>
      </c>
      <c r="R123" s="29" t="s">
        <v>6</v>
      </c>
      <c r="S123" s="29" t="s">
        <v>6</v>
      </c>
      <c r="T123" s="29" t="s">
        <v>6</v>
      </c>
      <c r="U123" s="29">
        <v>42103</v>
      </c>
      <c r="V123" s="29">
        <v>42103</v>
      </c>
      <c r="W123" s="29">
        <v>42103</v>
      </c>
    </row>
    <row r="124" spans="5:23" x14ac:dyDescent="0.2">
      <c r="E124" s="34" t="s">
        <v>3595</v>
      </c>
      <c r="F124" s="27" t="s">
        <v>4228</v>
      </c>
      <c r="G124" s="28" t="s">
        <v>4088</v>
      </c>
      <c r="H124" s="29">
        <v>42103</v>
      </c>
      <c r="I124" s="29">
        <v>42103</v>
      </c>
      <c r="J124" s="29" t="s">
        <v>6</v>
      </c>
      <c r="K124" s="29">
        <v>42103</v>
      </c>
      <c r="L124" s="29">
        <v>42103</v>
      </c>
      <c r="M124" s="29" t="s">
        <v>6</v>
      </c>
      <c r="N124" s="29" t="s">
        <v>6</v>
      </c>
      <c r="O124" s="29" t="s">
        <v>6</v>
      </c>
      <c r="P124" s="29" t="s">
        <v>6</v>
      </c>
      <c r="Q124" s="29" t="s">
        <v>6</v>
      </c>
      <c r="R124" s="29" t="s">
        <v>6</v>
      </c>
      <c r="S124" s="29" t="s">
        <v>6</v>
      </c>
      <c r="T124" s="29" t="s">
        <v>6</v>
      </c>
      <c r="U124" s="29">
        <v>42103</v>
      </c>
      <c r="V124" s="29">
        <v>42103</v>
      </c>
      <c r="W124" s="29" t="s">
        <v>6</v>
      </c>
    </row>
    <row r="125" spans="5:23" x14ac:dyDescent="0.2">
      <c r="E125" s="26" t="s">
        <v>3594</v>
      </c>
      <c r="F125" s="27" t="s">
        <v>4229</v>
      </c>
      <c r="G125" s="28" t="s">
        <v>4088</v>
      </c>
      <c r="H125" s="29">
        <v>42103</v>
      </c>
      <c r="I125" s="29">
        <v>42103</v>
      </c>
      <c r="J125" s="29" t="s">
        <v>6</v>
      </c>
      <c r="K125" s="29">
        <v>42103</v>
      </c>
      <c r="L125" s="29">
        <v>42103</v>
      </c>
      <c r="M125" s="29">
        <v>42103</v>
      </c>
      <c r="N125" s="29" t="s">
        <v>6</v>
      </c>
      <c r="O125" s="29">
        <v>42103</v>
      </c>
      <c r="P125" s="29" t="s">
        <v>6</v>
      </c>
      <c r="Q125" s="29" t="s">
        <v>6</v>
      </c>
      <c r="R125" s="29" t="s">
        <v>6</v>
      </c>
      <c r="S125" s="29" t="s">
        <v>6</v>
      </c>
      <c r="T125" s="29">
        <v>42103</v>
      </c>
      <c r="U125" s="29">
        <v>42103</v>
      </c>
      <c r="V125" s="29">
        <v>42103</v>
      </c>
      <c r="W125" s="29">
        <v>42103</v>
      </c>
    </row>
    <row r="126" spans="5:23" x14ac:dyDescent="0.2">
      <c r="E126" s="26" t="s">
        <v>2267</v>
      </c>
      <c r="F126" s="27" t="s">
        <v>4230</v>
      </c>
      <c r="G126" s="28" t="s">
        <v>4088</v>
      </c>
      <c r="H126" s="29">
        <v>42090</v>
      </c>
      <c r="I126" s="29">
        <v>42090</v>
      </c>
      <c r="J126" s="29" t="s">
        <v>6</v>
      </c>
      <c r="K126" s="29">
        <v>42090</v>
      </c>
      <c r="L126" s="29">
        <v>42090</v>
      </c>
      <c r="M126" s="29">
        <v>42090</v>
      </c>
      <c r="N126" s="29"/>
      <c r="O126" s="29">
        <v>42090</v>
      </c>
      <c r="P126" s="29" t="s">
        <v>6</v>
      </c>
      <c r="Q126" s="29">
        <v>42090</v>
      </c>
      <c r="R126" s="29" t="s">
        <v>6</v>
      </c>
      <c r="S126" s="29" t="s">
        <v>6</v>
      </c>
      <c r="T126" s="29" t="s">
        <v>6</v>
      </c>
      <c r="U126" s="29">
        <v>42090</v>
      </c>
      <c r="V126" s="29">
        <v>42090</v>
      </c>
      <c r="W126" s="29" t="s">
        <v>6</v>
      </c>
    </row>
    <row r="127" spans="5:23" x14ac:dyDescent="0.2">
      <c r="E127" s="26" t="s">
        <v>4231</v>
      </c>
      <c r="F127" s="27" t="s">
        <v>4232</v>
      </c>
      <c r="G127" s="28" t="s">
        <v>4093</v>
      </c>
      <c r="H127" s="29">
        <v>42131</v>
      </c>
      <c r="I127" s="29" t="s">
        <v>6</v>
      </c>
      <c r="J127" s="29" t="s">
        <v>6</v>
      </c>
      <c r="K127" s="29" t="s">
        <v>6</v>
      </c>
      <c r="L127" s="29" t="s">
        <v>6</v>
      </c>
      <c r="M127" s="29" t="s">
        <v>6</v>
      </c>
      <c r="N127" s="29" t="s">
        <v>6</v>
      </c>
      <c r="O127" s="29" t="s">
        <v>6</v>
      </c>
      <c r="P127" s="29" t="s">
        <v>6</v>
      </c>
      <c r="Q127" s="29" t="s">
        <v>6</v>
      </c>
      <c r="R127" s="29" t="s">
        <v>6</v>
      </c>
      <c r="S127" s="29" t="s">
        <v>6</v>
      </c>
      <c r="T127" s="29" t="s">
        <v>6</v>
      </c>
      <c r="U127" s="29" t="s">
        <v>6</v>
      </c>
      <c r="V127" s="29" t="s">
        <v>6</v>
      </c>
      <c r="W127" s="29" t="s">
        <v>6</v>
      </c>
    </row>
    <row r="128" spans="5:23" x14ac:dyDescent="0.2">
      <c r="E128" s="26" t="s">
        <v>4233</v>
      </c>
      <c r="F128" s="27" t="s">
        <v>4234</v>
      </c>
      <c r="G128" s="28" t="s">
        <v>4093</v>
      </c>
      <c r="H128" s="29">
        <v>42200</v>
      </c>
      <c r="I128" s="29" t="s">
        <v>6</v>
      </c>
      <c r="J128" s="29" t="s">
        <v>6</v>
      </c>
      <c r="K128" s="29" t="s">
        <v>6</v>
      </c>
      <c r="L128" s="29" t="s">
        <v>6</v>
      </c>
      <c r="M128" s="29" t="s">
        <v>6</v>
      </c>
      <c r="N128" s="29" t="s">
        <v>6</v>
      </c>
      <c r="O128" s="29" t="s">
        <v>6</v>
      </c>
      <c r="P128" s="29" t="s">
        <v>6</v>
      </c>
      <c r="Q128" s="29" t="s">
        <v>6</v>
      </c>
      <c r="R128" s="29" t="s">
        <v>6</v>
      </c>
      <c r="S128" s="29" t="s">
        <v>6</v>
      </c>
      <c r="T128" s="29" t="s">
        <v>6</v>
      </c>
      <c r="U128" s="29" t="s">
        <v>6</v>
      </c>
      <c r="V128" s="29" t="s">
        <v>6</v>
      </c>
      <c r="W128" s="29" t="s">
        <v>6</v>
      </c>
    </row>
    <row r="129" spans="5:23" x14ac:dyDescent="0.2">
      <c r="E129" s="26" t="s">
        <v>4235</v>
      </c>
      <c r="F129" s="27" t="s">
        <v>4236</v>
      </c>
      <c r="G129" s="28" t="s">
        <v>4093</v>
      </c>
      <c r="H129" s="29">
        <v>42163</v>
      </c>
      <c r="I129" s="29" t="s">
        <v>6</v>
      </c>
      <c r="J129" s="29" t="s">
        <v>6</v>
      </c>
      <c r="K129" s="29" t="s">
        <v>6</v>
      </c>
      <c r="L129" s="29" t="s">
        <v>6</v>
      </c>
      <c r="M129" s="29" t="s">
        <v>6</v>
      </c>
      <c r="N129" s="29" t="s">
        <v>6</v>
      </c>
      <c r="O129" s="29" t="s">
        <v>6</v>
      </c>
      <c r="P129" s="29" t="s">
        <v>6</v>
      </c>
      <c r="Q129" s="29" t="s">
        <v>6</v>
      </c>
      <c r="R129" s="29" t="s">
        <v>6</v>
      </c>
      <c r="S129" s="29" t="s">
        <v>6</v>
      </c>
      <c r="T129" s="29" t="s">
        <v>6</v>
      </c>
      <c r="U129" s="29" t="s">
        <v>6</v>
      </c>
      <c r="V129" s="29" t="s">
        <v>6</v>
      </c>
      <c r="W129" s="29" t="s">
        <v>6</v>
      </c>
    </row>
    <row r="130" spans="5:23" x14ac:dyDescent="0.2">
      <c r="E130" s="26" t="s">
        <v>4237</v>
      </c>
      <c r="F130" s="27" t="s">
        <v>4238</v>
      </c>
      <c r="G130" s="28" t="s">
        <v>4093</v>
      </c>
      <c r="H130" s="29">
        <v>42163</v>
      </c>
      <c r="I130" s="29" t="s">
        <v>6</v>
      </c>
      <c r="J130" s="29" t="s">
        <v>6</v>
      </c>
      <c r="K130" s="29" t="s">
        <v>6</v>
      </c>
      <c r="L130" s="29" t="s">
        <v>6</v>
      </c>
      <c r="M130" s="29" t="s">
        <v>6</v>
      </c>
      <c r="N130" s="29" t="s">
        <v>6</v>
      </c>
      <c r="O130" s="29" t="s">
        <v>6</v>
      </c>
      <c r="P130" s="29" t="s">
        <v>6</v>
      </c>
      <c r="Q130" s="29" t="s">
        <v>6</v>
      </c>
      <c r="R130" s="29" t="s">
        <v>6</v>
      </c>
      <c r="S130" s="29" t="s">
        <v>6</v>
      </c>
      <c r="T130" s="29" t="s">
        <v>6</v>
      </c>
      <c r="U130" s="29" t="s">
        <v>6</v>
      </c>
      <c r="V130" s="29" t="s">
        <v>6</v>
      </c>
      <c r="W130" s="29" t="s">
        <v>6</v>
      </c>
    </row>
    <row r="131" spans="5:23" x14ac:dyDescent="0.2">
      <c r="E131" s="26" t="s">
        <v>4239</v>
      </c>
      <c r="F131" s="27" t="s">
        <v>4240</v>
      </c>
      <c r="G131" s="28" t="s">
        <v>4093</v>
      </c>
      <c r="H131" s="29">
        <v>42163</v>
      </c>
      <c r="I131" s="29" t="s">
        <v>6</v>
      </c>
      <c r="J131" s="29" t="s">
        <v>6</v>
      </c>
      <c r="K131" s="29" t="s">
        <v>6</v>
      </c>
      <c r="L131" s="29" t="s">
        <v>6</v>
      </c>
      <c r="M131" s="29" t="s">
        <v>6</v>
      </c>
      <c r="N131" s="29" t="s">
        <v>6</v>
      </c>
      <c r="O131" s="29" t="s">
        <v>6</v>
      </c>
      <c r="P131" s="29" t="s">
        <v>6</v>
      </c>
      <c r="Q131" s="29" t="s">
        <v>6</v>
      </c>
      <c r="R131" s="29" t="s">
        <v>6</v>
      </c>
      <c r="S131" s="29" t="s">
        <v>6</v>
      </c>
      <c r="T131" s="29" t="s">
        <v>6</v>
      </c>
      <c r="U131" s="29" t="s">
        <v>6</v>
      </c>
      <c r="V131" s="29" t="s">
        <v>6</v>
      </c>
      <c r="W131" s="29" t="s">
        <v>6</v>
      </c>
    </row>
    <row r="132" spans="5:23" x14ac:dyDescent="0.2">
      <c r="E132" s="26" t="s">
        <v>4241</v>
      </c>
      <c r="F132" s="27" t="s">
        <v>4242</v>
      </c>
      <c r="G132" s="28" t="s">
        <v>4093</v>
      </c>
      <c r="H132" s="29">
        <v>42163</v>
      </c>
      <c r="I132" s="29" t="s">
        <v>6</v>
      </c>
      <c r="J132" s="29" t="s">
        <v>6</v>
      </c>
      <c r="K132" s="29" t="s">
        <v>6</v>
      </c>
      <c r="L132" s="29" t="s">
        <v>6</v>
      </c>
      <c r="M132" s="29" t="s">
        <v>6</v>
      </c>
      <c r="N132" s="29" t="s">
        <v>6</v>
      </c>
      <c r="O132" s="29" t="s">
        <v>6</v>
      </c>
      <c r="P132" s="29" t="s">
        <v>6</v>
      </c>
      <c r="Q132" s="29" t="s">
        <v>6</v>
      </c>
      <c r="R132" s="29" t="s">
        <v>6</v>
      </c>
      <c r="S132" s="29" t="s">
        <v>6</v>
      </c>
      <c r="T132" s="29" t="s">
        <v>6</v>
      </c>
      <c r="U132" s="29" t="s">
        <v>6</v>
      </c>
      <c r="V132" s="29" t="s">
        <v>6</v>
      </c>
      <c r="W132" s="29" t="s">
        <v>6</v>
      </c>
    </row>
    <row r="133" spans="5:23" x14ac:dyDescent="0.2">
      <c r="E133" s="26" t="s">
        <v>4243</v>
      </c>
      <c r="F133" s="27" t="s">
        <v>4244</v>
      </c>
      <c r="G133" s="28" t="s">
        <v>4093</v>
      </c>
      <c r="H133" s="29">
        <v>42163</v>
      </c>
      <c r="I133" s="29" t="s">
        <v>6</v>
      </c>
      <c r="J133" s="29" t="s">
        <v>6</v>
      </c>
      <c r="K133" s="29" t="s">
        <v>6</v>
      </c>
      <c r="L133" s="29" t="s">
        <v>6</v>
      </c>
      <c r="M133" s="29" t="s">
        <v>6</v>
      </c>
      <c r="N133" s="29" t="s">
        <v>6</v>
      </c>
      <c r="O133" s="29" t="s">
        <v>6</v>
      </c>
      <c r="P133" s="29" t="s">
        <v>6</v>
      </c>
      <c r="Q133" s="29" t="s">
        <v>6</v>
      </c>
      <c r="R133" s="29" t="s">
        <v>6</v>
      </c>
      <c r="S133" s="29" t="s">
        <v>6</v>
      </c>
      <c r="T133" s="29" t="s">
        <v>6</v>
      </c>
      <c r="U133" s="29" t="s">
        <v>6</v>
      </c>
      <c r="V133" s="29" t="s">
        <v>6</v>
      </c>
      <c r="W133" s="29" t="s">
        <v>6</v>
      </c>
    </row>
    <row r="134" spans="5:23" x14ac:dyDescent="0.2">
      <c r="E134" s="26" t="s">
        <v>4245</v>
      </c>
      <c r="F134" s="27" t="s">
        <v>4246</v>
      </c>
      <c r="G134" s="28" t="s">
        <v>4093</v>
      </c>
      <c r="H134" s="29">
        <v>42163</v>
      </c>
      <c r="I134" s="29" t="s">
        <v>6</v>
      </c>
      <c r="J134" s="29" t="s">
        <v>6</v>
      </c>
      <c r="K134" s="29" t="s">
        <v>6</v>
      </c>
      <c r="L134" s="29" t="s">
        <v>6</v>
      </c>
      <c r="M134" s="29" t="s">
        <v>6</v>
      </c>
      <c r="N134" s="29" t="s">
        <v>6</v>
      </c>
      <c r="O134" s="29" t="s">
        <v>6</v>
      </c>
      <c r="P134" s="29" t="s">
        <v>6</v>
      </c>
      <c r="Q134" s="29" t="s">
        <v>6</v>
      </c>
      <c r="R134" s="29" t="s">
        <v>6</v>
      </c>
      <c r="S134" s="29" t="s">
        <v>6</v>
      </c>
      <c r="T134" s="29" t="s">
        <v>6</v>
      </c>
      <c r="U134" s="29" t="s">
        <v>6</v>
      </c>
      <c r="V134" s="29" t="s">
        <v>6</v>
      </c>
      <c r="W134" s="29" t="s">
        <v>6</v>
      </c>
    </row>
    <row r="135" spans="5:23" x14ac:dyDescent="0.2">
      <c r="E135" s="26" t="s">
        <v>4247</v>
      </c>
      <c r="F135" s="27" t="s">
        <v>4248</v>
      </c>
      <c r="G135" s="28" t="s">
        <v>4093</v>
      </c>
      <c r="H135" s="29">
        <v>42163</v>
      </c>
      <c r="I135" s="29" t="s">
        <v>6</v>
      </c>
      <c r="J135" s="29" t="s">
        <v>6</v>
      </c>
      <c r="K135" s="29" t="s">
        <v>6</v>
      </c>
      <c r="L135" s="29" t="s">
        <v>6</v>
      </c>
      <c r="M135" s="29" t="s">
        <v>6</v>
      </c>
      <c r="N135" s="29" t="s">
        <v>6</v>
      </c>
      <c r="O135" s="29" t="s">
        <v>6</v>
      </c>
      <c r="P135" s="29" t="s">
        <v>6</v>
      </c>
      <c r="Q135" s="29" t="s">
        <v>6</v>
      </c>
      <c r="R135" s="29" t="s">
        <v>6</v>
      </c>
      <c r="S135" s="29" t="s">
        <v>6</v>
      </c>
      <c r="T135" s="29" t="s">
        <v>6</v>
      </c>
      <c r="U135" s="29" t="s">
        <v>6</v>
      </c>
      <c r="V135" s="29" t="s">
        <v>6</v>
      </c>
      <c r="W135" s="29" t="s">
        <v>6</v>
      </c>
    </row>
    <row r="136" spans="5:23" x14ac:dyDescent="0.2">
      <c r="E136" s="26" t="s">
        <v>4249</v>
      </c>
      <c r="F136" s="27" t="s">
        <v>4250</v>
      </c>
      <c r="G136" s="28" t="s">
        <v>4088</v>
      </c>
      <c r="H136" s="29">
        <v>42174</v>
      </c>
      <c r="I136" s="29">
        <v>42174</v>
      </c>
      <c r="J136" s="29" t="s">
        <v>6</v>
      </c>
      <c r="K136" s="29">
        <v>42174</v>
      </c>
      <c r="L136" s="29">
        <v>42174</v>
      </c>
      <c r="M136" s="29">
        <v>42174</v>
      </c>
      <c r="N136" s="29" t="s">
        <v>6</v>
      </c>
      <c r="O136" s="29">
        <v>42174</v>
      </c>
      <c r="P136" s="29" t="s">
        <v>6</v>
      </c>
      <c r="Q136" s="29">
        <v>42174</v>
      </c>
      <c r="R136" s="29" t="s">
        <v>6</v>
      </c>
      <c r="S136" s="29" t="s">
        <v>6</v>
      </c>
      <c r="T136" s="29" t="s">
        <v>6</v>
      </c>
      <c r="U136" s="29">
        <v>42174</v>
      </c>
      <c r="V136" s="29">
        <v>42174</v>
      </c>
      <c r="W136" s="29" t="s">
        <v>6</v>
      </c>
    </row>
    <row r="137" spans="5:23" x14ac:dyDescent="0.2">
      <c r="E137" s="35" t="s">
        <v>4251</v>
      </c>
      <c r="F137" s="27" t="s">
        <v>4252</v>
      </c>
      <c r="G137" s="28" t="s">
        <v>4088</v>
      </c>
      <c r="H137" s="29">
        <v>42174</v>
      </c>
      <c r="I137" s="29">
        <v>42174</v>
      </c>
      <c r="J137" s="29" t="s">
        <v>6</v>
      </c>
      <c r="K137" s="29">
        <v>42174</v>
      </c>
      <c r="L137" s="29">
        <v>42174</v>
      </c>
      <c r="M137" s="29">
        <v>42174</v>
      </c>
      <c r="N137" s="29" t="s">
        <v>6</v>
      </c>
      <c r="O137" s="29">
        <v>42174</v>
      </c>
      <c r="P137" s="29" t="s">
        <v>6</v>
      </c>
      <c r="Q137" s="29">
        <v>42174</v>
      </c>
      <c r="R137" s="29" t="s">
        <v>6</v>
      </c>
      <c r="S137" s="29" t="s">
        <v>6</v>
      </c>
      <c r="T137" s="29" t="s">
        <v>6</v>
      </c>
      <c r="U137" s="29">
        <v>42174</v>
      </c>
      <c r="V137" s="29">
        <v>42174</v>
      </c>
      <c r="W137" s="29"/>
    </row>
  </sheetData>
  <conditionalFormatting sqref="E2:E91">
    <cfRule type="duplicateValues" dxfId="16" priority="17"/>
  </conditionalFormatting>
  <conditionalFormatting sqref="E7">
    <cfRule type="duplicateValues" dxfId="15" priority="16"/>
  </conditionalFormatting>
  <conditionalFormatting sqref="E41">
    <cfRule type="duplicateValues" dxfId="14" priority="15"/>
  </conditionalFormatting>
  <conditionalFormatting sqref="E2:E3">
    <cfRule type="duplicateValues" dxfId="13" priority="14"/>
  </conditionalFormatting>
  <conditionalFormatting sqref="E12">
    <cfRule type="duplicateValues" dxfId="12" priority="13"/>
  </conditionalFormatting>
  <conditionalFormatting sqref="E17">
    <cfRule type="duplicateValues" dxfId="11" priority="12"/>
  </conditionalFormatting>
  <conditionalFormatting sqref="E70 E27:E29 E11 E8:E9 E6">
    <cfRule type="duplicateValues" dxfId="10" priority="11"/>
  </conditionalFormatting>
  <conditionalFormatting sqref="E42:E69 E10 E4:E5 E13:E16 E18:E26 E30:E39 E71:E93">
    <cfRule type="duplicateValues" dxfId="9" priority="10"/>
  </conditionalFormatting>
  <conditionalFormatting sqref="E40">
    <cfRule type="duplicateValues" dxfId="8" priority="9"/>
  </conditionalFormatting>
  <conditionalFormatting sqref="E42:E69 E10 E4:E5 E13:E16 E71:E93 E18:E26 E30:E39">
    <cfRule type="duplicateValues" dxfId="7" priority="8"/>
  </conditionalFormatting>
  <conditionalFormatting sqref="E71 E27:E29 E11 E8:E9 E6">
    <cfRule type="duplicateValues" dxfId="6" priority="7"/>
  </conditionalFormatting>
  <conditionalFormatting sqref="E42:E70 E10 E4:E5 E13:E16 E72:E94 E18:E26 E30:E39">
    <cfRule type="duplicateValues" dxfId="5" priority="6"/>
  </conditionalFormatting>
  <conditionalFormatting sqref="E72 E27:E29 E11 E8:E9 E6">
    <cfRule type="duplicateValues" dxfId="4" priority="5"/>
  </conditionalFormatting>
  <conditionalFormatting sqref="E42:E71 E10 E4:E5 E13:E16 E73:E95 E18:E26 E30:E39">
    <cfRule type="duplicateValues" dxfId="3" priority="4"/>
  </conditionalFormatting>
  <conditionalFormatting sqref="E42:E71 E10 E4:E5 E13:E16 E73:E96 E18:E26 E30:E39">
    <cfRule type="duplicateValues" dxfId="2" priority="3"/>
  </conditionalFormatting>
  <conditionalFormatting sqref="E73 E27:E29 E11 E8:E9 E6">
    <cfRule type="duplicateValues" dxfId="1" priority="2"/>
  </conditionalFormatting>
  <conditionalFormatting sqref="E42:E72 E10 E4:E5 E13:E16 E74:E90 E18:E26 E30:E39 E92:E100">
    <cfRule type="duplicateValues" dxfId="0" priority="1"/>
  </conditionalFormatting>
  <printOptions horizontalCentered="1"/>
  <pageMargins left="0" right="0" top="0.5" bottom="0.5" header="0.25" footer="0.25"/>
  <pageSetup paperSize="9" scale="45" orientation="landscape" r:id="rId1"/>
  <headerFooter alignWithMargins="0">
    <oddHeader>&amp;C&amp;F</oddHeader>
    <oddFooter>&amp;C&amp;A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414__x0430__x0442__x0430__x0020__x043f__x0440__x0430__x0439__x0441__x002d__x043b__x0438__x0441__x0442__x0430_ xmlns="92e78df6-8faf-42ba-93a3-9fa40c7c52e5">2015-10-06T20:00:00+00:00</_x0414__x0430__x0442__x0430__x0020__x043f__x0440__x0430__x0439__x0441__x002d__x043b__x0438__x0441__x0442__x0430_>
    <_x041f__x0440__x0438__x043c__x0435__x0447__x0430__x043d__x0438__x0435_ xmlns="92e78df6-8faf-42ba-93a3-9fa40c7c52e5">Монт</_x041f__x0440__x0438__x043c__x0435__x0447__x0430__x043d__x0438__x0435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D8FCBBD1F2E6224B8FE2A5D6FE32CBCE" ma:contentTypeVersion="2" ma:contentTypeDescription="Создание документа." ma:contentTypeScope="" ma:versionID="24f48acc8f203f6b575b81c92e2547dd">
  <xsd:schema xmlns:xsd="http://www.w3.org/2001/XMLSchema" xmlns:xs="http://www.w3.org/2001/XMLSchema" xmlns:p="http://schemas.microsoft.com/office/2006/metadata/properties" xmlns:ns2="92e78df6-8faf-42ba-93a3-9fa40c7c52e5" targetNamespace="http://schemas.microsoft.com/office/2006/metadata/properties" ma:root="true" ma:fieldsID="077b7044e8056034d04cf9feaeb37832" ns2:_="">
    <xsd:import namespace="92e78df6-8faf-42ba-93a3-9fa40c7c52e5"/>
    <xsd:element name="properties">
      <xsd:complexType>
        <xsd:sequence>
          <xsd:element name="documentManagement">
            <xsd:complexType>
              <xsd:all>
                <xsd:element ref="ns2:_x041f__x0440__x0438__x043c__x0435__x0447__x0430__x043d__x0438__x0435_" minOccurs="0"/>
                <xsd:element ref="ns2:_x0414__x0430__x0442__x0430__x0020__x043f__x0440__x0430__x0439__x0441__x002d__x043b__x0438__x0441__x0442__x043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e78df6-8faf-42ba-93a3-9fa40c7c52e5" elementFormDefault="qualified">
    <xsd:import namespace="http://schemas.microsoft.com/office/2006/documentManagement/types"/>
    <xsd:import namespace="http://schemas.microsoft.com/office/infopath/2007/PartnerControls"/>
    <xsd:element name="_x041f__x0440__x0438__x043c__x0435__x0447__x0430__x043d__x0438__x0435_" ma:index="1" nillable="true" ma:displayName="Поставщик" ma:description="Поставщик, дистрибутор" ma:internalName="_x041f__x0440__x0438__x043c__x0435__x0447__x0430__x043d__x0438__x0435_">
      <xsd:simpleType>
        <xsd:restriction base="dms:Text">
          <xsd:maxLength value="255"/>
        </xsd:restriction>
      </xsd:simpleType>
    </xsd:element>
    <xsd:element name="_x0414__x0430__x0442__x0430__x0020__x043f__x0440__x0430__x0439__x0441__x002d__x043b__x0438__x0441__x0442__x0430_" ma:index="9" nillable="true" ma:displayName="Дата прайс-листа" ma:description="Дата прайс-листа&#10;ВНИМАНИЕ! указывается именно дата прай-листа, а не дета, когда он размещен на портале!" ma:format="DateOnly" ma:internalName="_x0414__x0430__x0442__x0430__x0020__x043f__x0440__x0430__x0439__x0441__x002d__x043b__x0438__x0441__x0442__x0430_">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Тип контента"/>
        <xsd:element ref="dc:title" minOccurs="0" maxOccurs="1" ma:index="2"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9F8380-4392-41B4-B8FD-8B602E9F9764}">
  <ds:schemaRefs>
    <ds:schemaRef ds:uri="http://purl.org/dc/terms/"/>
    <ds:schemaRef ds:uri="http://purl.org/dc/elements/1.1/"/>
    <ds:schemaRef ds:uri="92e78df6-8faf-42ba-93a3-9fa40c7c52e5"/>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528EB35-8530-4D14-8405-583BD7FA535B}">
  <ds:schemaRefs>
    <ds:schemaRef ds:uri="http://schemas.microsoft.com/sharepoint/v3/contenttype/forms"/>
  </ds:schemaRefs>
</ds:datastoreItem>
</file>

<file path=customXml/itemProps3.xml><?xml version="1.0" encoding="utf-8"?>
<ds:datastoreItem xmlns:ds="http://schemas.openxmlformats.org/officeDocument/2006/customXml" ds:itemID="{944D2199-5D2C-492B-AEF3-0FC578A62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e78df6-8faf-42ba-93a3-9fa40c7c52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Open COM</vt:lpstr>
      <vt:lpstr>VAR ACAD</vt:lpstr>
      <vt:lpstr>VAR M&amp;E</vt:lpstr>
      <vt:lpstr>Legend</vt:lpstr>
      <vt:lpstr>'VAR ACAD'!Заголовки_для_печати</vt:lpstr>
    </vt:vector>
  </TitlesOfParts>
  <Company>Autodesk,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fisot</dc:creator>
  <cp:lastModifiedBy>Марина Панасенко</cp:lastModifiedBy>
  <dcterms:created xsi:type="dcterms:W3CDTF">2015-09-29T03:52:55Z</dcterms:created>
  <dcterms:modified xsi:type="dcterms:W3CDTF">2015-10-27T10:58:23Z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0x010100D8FCBBD1F2E6224B8FE2A5D6FE32CBCE</vt:lpwstr>
  </property>
</Properties>
</file>